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G:\Meu Drive\[COMFORTPET] Drive 2025-2026\MATERIAL PARA CRIAÇÃO DE ANUNCIOS\Camas\Atacadão\"/>
    </mc:Choice>
  </mc:AlternateContent>
  <xr:revisionPtr revIDLastSave="0" documentId="13_ncr:1_{03CBA978-D795-4402-92C2-D2A34AB51AC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Cama Pet Atacadão" sheetId="2" r:id="rId1"/>
  </sheets>
  <calcPr calcId="0"/>
  <extLst>
    <ext uri="GoogleSheetsCustomDataVersion2">
      <go:sheetsCustomData xmlns:go="http://customooxmlschemas.google.com/" r:id="rId15" roundtripDataChecksum="Wc1uBlW4yYBazwD5+Ky/TKoVBWAnZoOF8xpr5cxhzlE="/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3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</futureMetadata>
  <valueMetadata count="3">
    <bk>
      <rc t="1" v="0"/>
    </bk>
    <bk>
      <rc t="1" v="1"/>
    </bk>
    <bk>
      <rc t="1" v="2"/>
    </bk>
  </valueMetadata>
</metadata>
</file>

<file path=xl/sharedStrings.xml><?xml version="1.0" encoding="utf-8"?>
<sst xmlns="http://schemas.openxmlformats.org/spreadsheetml/2006/main" count="91" uniqueCount="47">
  <si>
    <t>MARCA</t>
  </si>
  <si>
    <t>IDENTIFICAÇÃO
PRODUTO</t>
  </si>
  <si>
    <t>COLEÇÃO</t>
  </si>
  <si>
    <t>EAN / GTIN / CÓDIGO DE BARRAS / 
CÓDIGO UNIVERSAL</t>
  </si>
  <si>
    <t>REFERÊNCIA / SKU ATUAL</t>
  </si>
  <si>
    <t>DESCRIÇÃO PARA PEDIDO (Nome + Coleção + Material + Medida + Plus + Cor)</t>
  </si>
  <si>
    <t>DESCRIÇÃO: Copy + Quantidade de Peças e Medidas Aproximadas (Largura x Altura): + Material e Composição: + Informações Específicas: + Instruções de Lavagem + Informações Gerais:</t>
  </si>
  <si>
    <t>SUGESTÕES DE PALAVRAS-CHAVE 
(Sempre presquise por outras também)</t>
  </si>
  <si>
    <t>ESTOQUE</t>
  </si>
  <si>
    <t>ALT. (CM)
PACOTE (Menor)</t>
  </si>
  <si>
    <t>LARG. (CM)
PACOTE (Médio)</t>
  </si>
  <si>
    <t>COMP. (CM)
PACOTE (Maior)</t>
  </si>
  <si>
    <t>PESO (KG) PRODUTO EMBALADO</t>
  </si>
  <si>
    <t>GARANTIA</t>
  </si>
  <si>
    <t>PRAZO DE DISPONIBILIDADE (ÚTEIS)</t>
  </si>
  <si>
    <t>NCM</t>
  </si>
  <si>
    <t>CEST</t>
  </si>
  <si>
    <t>LINK / URL - YOUTUBE SHORTS</t>
  </si>
  <si>
    <t>30 Dias (Contra Defeito de Fábrica)</t>
  </si>
  <si>
    <t>Imediato</t>
  </si>
  <si>
    <t>Atacadão</t>
  </si>
  <si>
    <t>CNF6.35.11.9</t>
  </si>
  <si>
    <t>Camas, Camas Pet, Camas para Cachorro, Camas de Cachorro, Caminhas, Lavavel, Impermeavel, Reutilizavel, Dog, Cat, Macho, Femea, Zíper, Estampado, Almofadinha, Ossinho</t>
  </si>
  <si>
    <t>CNF6.35.11.8</t>
  </si>
  <si>
    <t>CNF6.35.1.9</t>
  </si>
  <si>
    <t>CNF6.35.1.8</t>
  </si>
  <si>
    <t>CNF6.35.12.9</t>
  </si>
  <si>
    <t>CNF6.35.12.8</t>
  </si>
  <si>
    <t>ComfortPet Distribuidora</t>
  </si>
  <si>
    <t>Quantidade de Peças e Medidas Aproximadas (Largura x Altura):
01 Cama Pet: 70 x 70 x 15 cm
Material e Composição:
Tecido Estampado: Microfibra Pet 100% poliéster
Tecido Liso: Microfibra 160g 100% poliéster
Enchimento Flocos de Espuma 100% poliuretano
Forro: 100% PVC impermeável
A Cama Pet Atacadão da ComfortPet é uma linha de baixíssimo custo, mas com a altíssima qualidade de sempre. A caminha é produzida com microfibra estampada super resistente, com enchimento de espuma soft no fundo (a mais macia do mercado) e flocos de espuma nas laterais, o que alinha conforto ao seu pet e durabilidade ao produto. O forro da caminha é feito em tecido bagunzito impermeável, o que impede a passagem de friagem para o pet e também, impede a passagem de líquidos para o piso. Possui zíper nos 04 lados para melhor fixação dos refis e também para a retirada dos mesmos na hora da lavagem
Informações específicas:
Excelente acabamento
O forro da Cama Pet é impermeável
A cama Pet possui zíper nas 4 laterias e também no fundo para melhor fixação dos refis e facilitar na hora da lavagem
Alta durabilidade
Proporciona grande conforto
Design exclusivo
Pode ocorrer mudanças na cor do tecido de acordo com a mudança nos lotes dos tecidos
Informações Gerais:
- Material visual ilustrativo;
- Pode haver alterações na tonalidade da cor da imagem do produto, devido a diferença de telas de visualização;
- Fique atento(a) à descrição do produto, podendo não apresentar todas as peças que constam no material visual;
- Garantia contra defeito de fábrica.</t>
  </si>
  <si>
    <t>Quantidade de Peças e Medidas Aproximadas (Largura x Altura):
01 Cama Pet: 60 x 60 x 15 cm
Material e Composição:
Tecido Estampado: Microfibra Pet 100% poliéster
Tecido Liso: Microfibra 160g 100% poliéster
Enchimento Flocos de Espuma 100% poliuretano
Forro: 100% PVC impermeável
A Cama Pet Atacadão da ComfortPet é uma linha de baixíssimo custo, mas com a altíssima qualidade de sempre. A caminha é produzida com microfibra estampada super resistente, com enchimento de espuma soft no fundo (a mais macia do mercado) e flocos de espuma nas laterais, o que alinha conforto ao seu pet e durabilidade ao produto. O forro da caminha é feito em tecido bagunzito impermeável, o que impede a passagem de friagem para o pet e também, impede a passagem de líquidos para o piso. Possui zíper nos 04 lados para melhor fixação dos refis e também para a retirada dos mesmos na hora da lavagem
Informações específicas:
Excelente acabamento
O forro da Cama Pet é impermeável
A cama Pet possui zíper nas 4 laterias e também no fundo para melhor fixação dos refis e facilitar na hora da lavagem
Alta durabilidade
Proporciona grande conforto
Design exclusivo
Pode ocorrer mudanças na cor do tecido de acordo com a mudança nos lotes dos tecidos
Informações Gerais:
- Material visual ilustrativo;
- Pode haver alterações na tonalidade da cor da imagem do produto, devido a diferença de telas de visualização;
- Fique atento(a) à descrição do produto, podendo não apresentar todas as peças que constam no material visual;
- Garantia contra defeito de fábrica.</t>
  </si>
  <si>
    <t>Quantidade de Peças e Medidas Aproximadas (Largura x Altura):
01 Cama Pet: 50 x 50 x 15 cm
Material e Composição:
Tecido Estampado: Microfibra Pet 100% poliéster
Tecido Liso: Microfibra 160g 100% poliéster
Enchimento Flocos de Espuma 100% poliuretano
Forro: 100% PVC impermeável
A Cama Pet Atacadão da ComfortPet é uma linha de baixíssimo custo, mas com a altíssima qualidade de sempre. A caminha é produzida com microfibra estampada super resistente, com enchimento de espuma soft no fundo (a mais macia do mercado) e flocos de espuma nas laterais, o que alinha conforto ao seu pet e durabilidade ao produto. O forro da caminha é feito em tecido bagunzito impermeável, o que impede a passagem de friagem para o pet e também, impede a passagem de líquidos para o piso. Possui zíper nos 04 lados para melhor fixação dos refis e também para a retirada dos mesmos na hora da lavagem
Informações específicas:
Excelente acabamento
O forro da Cama Pet é impermeável
A cama Pet possui zíper nas 4 laterias e também no fundo para melhor fixação dos refis e facilitar na hora da lavagem
Alta durabilidade
Proporciona grande conforto
Design exclusivo
Pode ocorrer mudanças na cor do tecido de acordo com a mudança nos lotes dos tecidos
Informações Gerais:
- Material visual ilustrativo;
- Pode haver alterações na tonalidade da cor da imagem do produto, devido a diferença de telas de visualização;
- Fique atento(a) à descrição do produto, podendo não apresentar todas as peças que constam no material visual;
- Garantia contra defeito de fábrica.</t>
  </si>
  <si>
    <t>63.02.32.00</t>
  </si>
  <si>
    <t>PREÇO</t>
  </si>
  <si>
    <t>https://www.youtube.com/shorts/-8T15TWP2uo</t>
  </si>
  <si>
    <t>CNF6.35.11.3</t>
  </si>
  <si>
    <t>Cama Pet Atacadão Impermeável Extra Grande Pink</t>
  </si>
  <si>
    <t>Cama Pet Atacadão Impermeável Extra Grande Preta</t>
  </si>
  <si>
    <t>Cama Pet Atacadão Impermeável Extra Grande Azul</t>
  </si>
  <si>
    <t>CNF6.35.1.3</t>
  </si>
  <si>
    <t>Cama Pet Atacadão Impermeável Grande Pink</t>
  </si>
  <si>
    <t>Cama Pet Atacadão Impermeável Grande Preta</t>
  </si>
  <si>
    <t>Cama Pet Atacadão Impermeável Grande Azul</t>
  </si>
  <si>
    <t>CNF6.35.12.3</t>
  </si>
  <si>
    <t>Cama Pet Atacadão Impermeável Média Preta</t>
  </si>
  <si>
    <t>Cama Pet Atacadão Impermeável Média Azul</t>
  </si>
  <si>
    <t>Cama Pet Atacadão Impermeável Média Pink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</si>
</sst>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0.000"/>
  </numFmts>
  <fonts count="5" x14ac:knownFonts="1">
    <font>
      <sz val="11"/>
      <color theme="1"/>
      <name val="Calibri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39997558519241921"/>
        <bgColor rgb="FFBDD6EE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rgb="FFFFFFFF"/>
      </patternFill>
    </fill>
    <fill>
      <patternFill patternType="solid">
        <fgColor theme="7" tint="0.39997558519241921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44" fontId="3" fillId="0" borderId="0" applyFont="0" applyFill="0" applyBorder="0" applyAlignment="0" applyProtection="0"/>
  </cellStyleXfs>
  <cellXfs count="62">
    <xf numFmtId="0" fontId="0" fillId="0" borderId="0" xfId="0"/>
    <xf numFmtId="0" fontId="0" fillId="0" borderId="0" xfId="0" applyAlignment="1">
      <alignment horizontal="center"/>
    </xf>
    <xf numFmtId="44" fontId="0" fillId="0" borderId="0" xfId="2" applyFont="1"/>
    <xf numFmtId="44" fontId="2" fillId="3" borderId="0" xfId="2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1" fontId="2" fillId="3" borderId="2" xfId="0" applyNumberFormat="1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center" vertical="center" wrapText="1"/>
    </xf>
    <xf numFmtId="44" fontId="2" fillId="3" borderId="2" xfId="2" applyFont="1" applyFill="1" applyBorder="1" applyAlignment="1">
      <alignment vertical="center" wrapText="1"/>
    </xf>
    <xf numFmtId="0" fontId="2" fillId="3" borderId="2" xfId="0" applyFont="1" applyFill="1" applyBorder="1" applyAlignment="1">
      <alignment horizontal="center" vertical="center" wrapText="1"/>
    </xf>
    <xf numFmtId="164" fontId="2" fillId="3" borderId="2" xfId="0" applyNumberFormat="1" applyFont="1" applyFill="1" applyBorder="1" applyAlignment="1">
      <alignment horizontal="center" vertical="center" wrapText="1"/>
    </xf>
    <xf numFmtId="0" fontId="4" fillId="3" borderId="3" xfId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1" fontId="2" fillId="3" borderId="0" xfId="0" applyNumberFormat="1" applyFont="1" applyFill="1" applyBorder="1" applyAlignment="1">
      <alignment horizontal="center" vertical="center" wrapText="1"/>
    </xf>
    <xf numFmtId="49" fontId="2" fillId="3" borderId="0" xfId="0" applyNumberFormat="1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164" fontId="2" fillId="3" borderId="0" xfId="0" applyNumberFormat="1" applyFont="1" applyFill="1" applyBorder="1" applyAlignment="1">
      <alignment horizontal="center" vertical="center" wrapText="1"/>
    </xf>
    <xf numFmtId="0" fontId="4" fillId="3" borderId="5" xfId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1" fontId="2" fillId="3" borderId="7" xfId="0" applyNumberFormat="1" applyFont="1" applyFill="1" applyBorder="1" applyAlignment="1">
      <alignment horizontal="center" vertical="center" wrapText="1"/>
    </xf>
    <xf numFmtId="49" fontId="2" fillId="3" borderId="7" xfId="0" applyNumberFormat="1" applyFont="1" applyFill="1" applyBorder="1" applyAlignment="1">
      <alignment horizontal="center" vertical="center" wrapText="1"/>
    </xf>
    <xf numFmtId="44" fontId="2" fillId="3" borderId="7" xfId="2" applyFont="1" applyFill="1" applyBorder="1" applyAlignment="1">
      <alignment vertical="center" wrapText="1"/>
    </xf>
    <xf numFmtId="0" fontId="0" fillId="4" borderId="7" xfId="0" applyFill="1" applyBorder="1" applyAlignment="1">
      <alignment horizontal="center"/>
    </xf>
    <xf numFmtId="164" fontId="2" fillId="3" borderId="7" xfId="0" applyNumberFormat="1" applyFont="1" applyFill="1" applyBorder="1" applyAlignment="1">
      <alignment horizontal="center" vertical="center" wrapText="1"/>
    </xf>
    <xf numFmtId="0" fontId="4" fillId="3" borderId="8" xfId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" fontId="2" fillId="2" borderId="2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4" fontId="2" fillId="2" borderId="2" xfId="2" applyFont="1" applyFill="1" applyBorder="1" applyAlignment="1">
      <alignment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center" vertical="center" wrapText="1"/>
    </xf>
    <xf numFmtId="0" fontId="4" fillId="5" borderId="3" xfId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5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1" fontId="2" fillId="2" borderId="0" xfId="0" applyNumberFormat="1" applyFont="1" applyFill="1" applyBorder="1" applyAlignment="1">
      <alignment horizontal="center" vertical="center" wrapText="1"/>
    </xf>
    <xf numFmtId="49" fontId="2" fillId="2" borderId="0" xfId="0" applyNumberFormat="1" applyFont="1" applyFill="1" applyBorder="1" applyAlignment="1">
      <alignment horizontal="center" vertical="center" wrapText="1"/>
    </xf>
    <xf numFmtId="44" fontId="2" fillId="2" borderId="0" xfId="2" applyFont="1" applyFill="1" applyBorder="1" applyAlignment="1">
      <alignment vertical="center" wrapText="1"/>
    </xf>
    <xf numFmtId="2" fontId="2" fillId="2" borderId="0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164" fontId="2" fillId="2" borderId="0" xfId="0" applyNumberFormat="1" applyFont="1" applyFill="1" applyBorder="1" applyAlignment="1">
      <alignment horizontal="center" vertical="center" wrapText="1"/>
    </xf>
    <xf numFmtId="0" fontId="4" fillId="5" borderId="5" xfId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1" fontId="2" fillId="2" borderId="7" xfId="0" applyNumberFormat="1" applyFont="1" applyFill="1" applyBorder="1" applyAlignment="1">
      <alignment horizontal="center" vertical="center" wrapText="1"/>
    </xf>
    <xf numFmtId="49" fontId="2" fillId="2" borderId="7" xfId="0" applyNumberFormat="1" applyFont="1" applyFill="1" applyBorder="1" applyAlignment="1">
      <alignment horizontal="center" vertical="center" wrapText="1"/>
    </xf>
    <xf numFmtId="44" fontId="2" fillId="2" borderId="7" xfId="2" applyFont="1" applyFill="1" applyBorder="1" applyAlignment="1">
      <alignment vertical="center" wrapText="1"/>
    </xf>
    <xf numFmtId="0" fontId="0" fillId="6" borderId="7" xfId="0" applyFill="1" applyBorder="1" applyAlignment="1">
      <alignment horizontal="center"/>
    </xf>
    <xf numFmtId="164" fontId="2" fillId="2" borderId="7" xfId="0" applyNumberFormat="1" applyFont="1" applyFill="1" applyBorder="1" applyAlignment="1">
      <alignment horizontal="center" vertical="center" wrapText="1"/>
    </xf>
    <xf numFmtId="0" fontId="4" fillId="5" borderId="8" xfId="1" applyFill="1" applyBorder="1" applyAlignment="1">
      <alignment horizontal="center" vertical="center" wrapText="1"/>
    </xf>
    <xf numFmtId="2" fontId="2" fillId="3" borderId="2" xfId="0" applyNumberFormat="1" applyFont="1" applyFill="1" applyBorder="1" applyAlignment="1">
      <alignment horizontal="center" vertical="center" wrapText="1"/>
    </xf>
    <xf numFmtId="2" fontId="2" fillId="3" borderId="0" xfId="0" applyNumberFormat="1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left" vertical="center" wrapText="1"/>
    </xf>
    <xf numFmtId="0" fontId="1" fillId="2" borderId="10" xfId="0" applyFont="1" applyFill="1" applyBorder="1" applyAlignment="1">
      <alignment horizontal="left" vertical="center" wrapText="1"/>
    </xf>
    <xf numFmtId="1" fontId="1" fillId="2" borderId="10" xfId="0" applyNumberFormat="1" applyFont="1" applyFill="1" applyBorder="1" applyAlignment="1">
      <alignment horizontal="left" vertical="center" wrapText="1"/>
    </xf>
    <xf numFmtId="49" fontId="1" fillId="2" borderId="10" xfId="0" applyNumberFormat="1" applyFont="1" applyFill="1" applyBorder="1" applyAlignment="1">
      <alignment horizontal="left" vertical="center" wrapText="1"/>
    </xf>
    <xf numFmtId="164" fontId="1" fillId="2" borderId="10" xfId="0" applyNumberFormat="1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horizontal="left" vertical="center" wrapText="1"/>
    </xf>
  </cellXfs>
  <cellStyles count="3">
    <cellStyle name="Hiperlink" xfId="1" builtinId="8"/>
    <cellStyle name="Moeda" xfId="2" builtinId="4"/>
    <cellStyle name="Normal" xfId="0" builtinId="0"/>
  </cellStyles>
  <dxfs count="1">
    <dxf>
      <font>
        <b/>
      </font>
      <fill>
        <patternFill patternType="solid">
          <fgColor rgb="FFE6B8AF"/>
          <bgColor rgb="FFE6B8A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8" Type="http://schemas.openxmlformats.org/officeDocument/2006/relationships/sharedStrings" Target="sharedStrings.xml"/><Relationship Id="rId21" Type="http://schemas.microsoft.com/office/2017/06/relationships/rdRichValue" Target="richData/rdrichvalue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20" Type="http://schemas.microsoft.com/office/2022/10/relationships/richValueRel" Target="richData/richValueRel.xml"/><Relationship Id="rId1" Type="http://schemas.openxmlformats.org/officeDocument/2006/relationships/worksheet" Target="worksheets/sheet1.xml"/><Relationship Id="rId15" Type="http://customschemas.google.com/relationships/workbookmetadata" Target="metadata"/><Relationship Id="rId23" Type="http://schemas.microsoft.com/office/2017/06/relationships/rdRichValueTypes" Target="richData/rdRichValueTypes.xml"/><Relationship Id="rId19" Type="http://schemas.openxmlformats.org/officeDocument/2006/relationships/sheetMetadata" Target="metadata.xml"/><Relationship Id="rId22" Type="http://schemas.microsoft.com/office/2017/06/relationships/rdRichValueStructure" Target="richData/rdrichvaluestructure.xml"/></Relationships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3">
  <rv s="0">
    <v>0</v>
    <v>5</v>
  </rv>
  <rv s="0">
    <v>1</v>
    <v>5</v>
  </rv>
  <rv s="0">
    <v>2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</richValueRel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youtube.com/shorts/-8T15TWP2uo" TargetMode="External"/><Relationship Id="rId2" Type="http://schemas.openxmlformats.org/officeDocument/2006/relationships/hyperlink" Target="https://www.youtube.com/shorts/-8T15TWP2uo" TargetMode="External"/><Relationship Id="rId1" Type="http://schemas.openxmlformats.org/officeDocument/2006/relationships/hyperlink" Target="https://www.youtube.com/shorts/-8T15TWP2u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0"/>
  <sheetViews>
    <sheetView tabSelected="1" workbookViewId="0">
      <pane xSplit="3" ySplit="1" topLeftCell="D2" activePane="bottomRight" state="frozen"/>
      <selection pane="topRight" activeCell="E1" sqref="E1"/>
      <selection pane="bottomLeft" activeCell="A2" sqref="A2"/>
      <selection pane="bottomRight" activeCell="E3" sqref="E3"/>
    </sheetView>
  </sheetViews>
  <sheetFormatPr defaultColWidth="14.42578125" defaultRowHeight="15" customHeight="1" x14ac:dyDescent="0.25"/>
  <cols>
    <col min="1" max="2" width="15.7109375" customWidth="1"/>
    <col min="3" max="3" width="18.7109375" customWidth="1"/>
    <col min="4" max="5" width="17.7109375" customWidth="1"/>
    <col min="6" max="6" width="55.7109375" customWidth="1"/>
    <col min="7" max="7" width="10.5703125" style="2" bestFit="1" customWidth="1"/>
    <col min="8" max="8" width="52.7109375" customWidth="1"/>
    <col min="9" max="9" width="43.7109375" customWidth="1"/>
    <col min="10" max="10" width="9.7109375" customWidth="1"/>
    <col min="11" max="13" width="10.7109375" customWidth="1"/>
    <col min="14" max="14" width="11.7109375" customWidth="1"/>
    <col min="15" max="15" width="22.7109375" customWidth="1"/>
    <col min="16" max="16" width="17.7109375" customWidth="1"/>
    <col min="17" max="17" width="11.5703125" customWidth="1"/>
    <col min="18" max="18" width="10.7109375" customWidth="1"/>
    <col min="19" max="19" width="60.7109375" customWidth="1"/>
  </cols>
  <sheetData>
    <row r="1" spans="1:19" ht="36.75" customHeight="1" thickBot="1" x14ac:dyDescent="0.3">
      <c r="A1" s="56" t="s">
        <v>0</v>
      </c>
      <c r="B1" s="57" t="s">
        <v>1</v>
      </c>
      <c r="C1" s="57" t="s">
        <v>2</v>
      </c>
      <c r="D1" s="58" t="s">
        <v>3</v>
      </c>
      <c r="E1" s="59" t="s">
        <v>4</v>
      </c>
      <c r="F1" s="57" t="s">
        <v>5</v>
      </c>
      <c r="G1" s="57" t="s">
        <v>33</v>
      </c>
      <c r="H1" s="57" t="s">
        <v>6</v>
      </c>
      <c r="I1" s="57" t="s">
        <v>7</v>
      </c>
      <c r="J1" s="57" t="s">
        <v>8</v>
      </c>
      <c r="K1" s="58" t="s">
        <v>9</v>
      </c>
      <c r="L1" s="58" t="s">
        <v>10</v>
      </c>
      <c r="M1" s="58" t="s">
        <v>11</v>
      </c>
      <c r="N1" s="60" t="s">
        <v>12</v>
      </c>
      <c r="O1" s="57" t="s">
        <v>13</v>
      </c>
      <c r="P1" s="57" t="s">
        <v>14</v>
      </c>
      <c r="Q1" s="59" t="s">
        <v>15</v>
      </c>
      <c r="R1" s="59" t="s">
        <v>16</v>
      </c>
      <c r="S1" s="61" t="s">
        <v>17</v>
      </c>
    </row>
    <row r="2" spans="1:19" s="1" customFormat="1" ht="36.75" customHeight="1" x14ac:dyDescent="0.25">
      <c r="A2" s="4" t="s">
        <v>28</v>
      </c>
      <c r="B2" s="5" t="e" vm="1">
        <v>#VALUE!</v>
      </c>
      <c r="C2" s="5" t="s">
        <v>20</v>
      </c>
      <c r="D2" s="6">
        <v>7908915800032</v>
      </c>
      <c r="E2" s="7" t="s">
        <v>21</v>
      </c>
      <c r="F2" s="5" t="s">
        <v>36</v>
      </c>
      <c r="G2" s="8">
        <v>37</v>
      </c>
      <c r="H2" s="54" t="s">
        <v>29</v>
      </c>
      <c r="I2" s="9" t="s">
        <v>22</v>
      </c>
      <c r="J2" s="5">
        <v>999</v>
      </c>
      <c r="K2" s="6">
        <v>26</v>
      </c>
      <c r="L2" s="6">
        <v>37</v>
      </c>
      <c r="M2" s="6">
        <v>56</v>
      </c>
      <c r="N2" s="10">
        <v>1.8049999999999999</v>
      </c>
      <c r="O2" s="7" t="s">
        <v>18</v>
      </c>
      <c r="P2" s="5" t="s">
        <v>19</v>
      </c>
      <c r="Q2" s="5" t="s">
        <v>32</v>
      </c>
      <c r="R2" s="5">
        <v>2806100</v>
      </c>
      <c r="S2" s="11" t="s">
        <v>34</v>
      </c>
    </row>
    <row r="3" spans="1:19" s="1" customFormat="1" ht="36.75" customHeight="1" x14ac:dyDescent="0.25">
      <c r="A3" s="12" t="s">
        <v>28</v>
      </c>
      <c r="B3" s="13" t="e" vm="2">
        <v>#VALUE!</v>
      </c>
      <c r="C3" s="13" t="s">
        <v>20</v>
      </c>
      <c r="D3" s="14">
        <v>7908915811236</v>
      </c>
      <c r="E3" s="15" t="s">
        <v>35</v>
      </c>
      <c r="F3" s="13" t="s">
        <v>37</v>
      </c>
      <c r="G3" s="3">
        <v>37</v>
      </c>
      <c r="H3" s="55"/>
      <c r="I3" s="16"/>
      <c r="J3" s="13">
        <v>999</v>
      </c>
      <c r="K3" s="14">
        <v>26</v>
      </c>
      <c r="L3" s="14">
        <v>37</v>
      </c>
      <c r="M3" s="14">
        <v>56</v>
      </c>
      <c r="N3" s="17">
        <v>1.8049999999999999</v>
      </c>
      <c r="O3" s="15" t="s">
        <v>18</v>
      </c>
      <c r="P3" s="13" t="s">
        <v>19</v>
      </c>
      <c r="Q3" s="13" t="s">
        <v>32</v>
      </c>
      <c r="R3" s="13">
        <v>2806100</v>
      </c>
      <c r="S3" s="18"/>
    </row>
    <row r="4" spans="1:19" s="1" customFormat="1" ht="36.75" customHeight="1" thickBot="1" x14ac:dyDescent="0.3">
      <c r="A4" s="19" t="s">
        <v>28</v>
      </c>
      <c r="B4" s="20" t="e" vm="3">
        <v>#VALUE!</v>
      </c>
      <c r="C4" s="20" t="s">
        <v>20</v>
      </c>
      <c r="D4" s="21">
        <v>7908915800049</v>
      </c>
      <c r="E4" s="22" t="s">
        <v>23</v>
      </c>
      <c r="F4" s="20" t="s">
        <v>38</v>
      </c>
      <c r="G4" s="23">
        <v>37</v>
      </c>
      <c r="H4" s="24"/>
      <c r="I4" s="24"/>
      <c r="J4" s="20">
        <v>999</v>
      </c>
      <c r="K4" s="21">
        <v>26</v>
      </c>
      <c r="L4" s="21">
        <v>37</v>
      </c>
      <c r="M4" s="21">
        <v>56</v>
      </c>
      <c r="N4" s="25">
        <v>1.8049999999999999</v>
      </c>
      <c r="O4" s="22" t="s">
        <v>18</v>
      </c>
      <c r="P4" s="20" t="s">
        <v>19</v>
      </c>
      <c r="Q4" s="20" t="s">
        <v>32</v>
      </c>
      <c r="R4" s="20">
        <v>2806100</v>
      </c>
      <c r="S4" s="26"/>
    </row>
    <row r="5" spans="1:19" s="1" customFormat="1" ht="36.75" customHeight="1" x14ac:dyDescent="0.25">
      <c r="A5" s="27" t="s">
        <v>28</v>
      </c>
      <c r="B5" s="28" t="e" vm="1">
        <v>#VALUE!</v>
      </c>
      <c r="C5" s="28" t="s">
        <v>20</v>
      </c>
      <c r="D5" s="29">
        <v>7908915800056</v>
      </c>
      <c r="E5" s="30" t="s">
        <v>24</v>
      </c>
      <c r="F5" s="28" t="s">
        <v>40</v>
      </c>
      <c r="G5" s="31">
        <v>33</v>
      </c>
      <c r="H5" s="32" t="s">
        <v>30</v>
      </c>
      <c r="I5" s="33" t="s">
        <v>22</v>
      </c>
      <c r="J5" s="28">
        <v>999</v>
      </c>
      <c r="K5" s="29">
        <v>24</v>
      </c>
      <c r="L5" s="29">
        <v>30</v>
      </c>
      <c r="M5" s="29">
        <v>50</v>
      </c>
      <c r="N5" s="34">
        <v>1.4450000000000001</v>
      </c>
      <c r="O5" s="30" t="s">
        <v>18</v>
      </c>
      <c r="P5" s="28" t="s">
        <v>19</v>
      </c>
      <c r="Q5" s="28" t="s">
        <v>32</v>
      </c>
      <c r="R5" s="28">
        <v>2806100</v>
      </c>
      <c r="S5" s="35" t="s">
        <v>34</v>
      </c>
    </row>
    <row r="6" spans="1:19" s="1" customFormat="1" ht="36.75" customHeight="1" x14ac:dyDescent="0.25">
      <c r="A6" s="36" t="s">
        <v>28</v>
      </c>
      <c r="B6" s="37" t="e" vm="2">
        <v>#VALUE!</v>
      </c>
      <c r="C6" s="38" t="s">
        <v>20</v>
      </c>
      <c r="D6" s="39">
        <v>7908915811236</v>
      </c>
      <c r="E6" s="40" t="s">
        <v>39</v>
      </c>
      <c r="F6" s="38" t="s">
        <v>41</v>
      </c>
      <c r="G6" s="41">
        <v>33</v>
      </c>
      <c r="H6" s="42"/>
      <c r="I6" s="43"/>
      <c r="J6" s="38">
        <v>999</v>
      </c>
      <c r="K6" s="39">
        <v>24</v>
      </c>
      <c r="L6" s="39">
        <v>30</v>
      </c>
      <c r="M6" s="39">
        <v>50</v>
      </c>
      <c r="N6" s="44">
        <v>1.4450000000000001</v>
      </c>
      <c r="O6" s="40" t="s">
        <v>18</v>
      </c>
      <c r="P6" s="38" t="s">
        <v>19</v>
      </c>
      <c r="Q6" s="38" t="s">
        <v>32</v>
      </c>
      <c r="R6" s="38">
        <v>2806100</v>
      </c>
      <c r="S6" s="45"/>
    </row>
    <row r="7" spans="1:19" s="1" customFormat="1" ht="36.75" customHeight="1" thickBot="1" x14ac:dyDescent="0.3">
      <c r="A7" s="46" t="s">
        <v>28</v>
      </c>
      <c r="B7" s="47" t="e" vm="3">
        <v>#VALUE!</v>
      </c>
      <c r="C7" s="47" t="s">
        <v>20</v>
      </c>
      <c r="D7" s="48">
        <v>7908915800063</v>
      </c>
      <c r="E7" s="49" t="s">
        <v>25</v>
      </c>
      <c r="F7" s="47" t="s">
        <v>42</v>
      </c>
      <c r="G7" s="50">
        <v>33</v>
      </c>
      <c r="H7" s="51"/>
      <c r="I7" s="51"/>
      <c r="J7" s="47">
        <v>999</v>
      </c>
      <c r="K7" s="48">
        <v>24</v>
      </c>
      <c r="L7" s="48">
        <v>30</v>
      </c>
      <c r="M7" s="48">
        <v>50</v>
      </c>
      <c r="N7" s="52">
        <v>1.4450000000000001</v>
      </c>
      <c r="O7" s="49" t="s">
        <v>18</v>
      </c>
      <c r="P7" s="47" t="s">
        <v>19</v>
      </c>
      <c r="Q7" s="47" t="s">
        <v>32</v>
      </c>
      <c r="R7" s="47">
        <v>2806100</v>
      </c>
      <c r="S7" s="53"/>
    </row>
    <row r="8" spans="1:19" s="1" customFormat="1" ht="36.75" customHeight="1" x14ac:dyDescent="0.25">
      <c r="A8" s="4" t="s">
        <v>28</v>
      </c>
      <c r="B8" s="5" t="e" vm="1">
        <v>#VALUE!</v>
      </c>
      <c r="C8" s="5" t="s">
        <v>20</v>
      </c>
      <c r="D8" s="6">
        <v>7908915800070</v>
      </c>
      <c r="E8" s="7" t="s">
        <v>26</v>
      </c>
      <c r="F8" s="5" t="s">
        <v>46</v>
      </c>
      <c r="G8" s="8">
        <v>31</v>
      </c>
      <c r="H8" s="9" t="s">
        <v>31</v>
      </c>
      <c r="I8" s="9" t="s">
        <v>22</v>
      </c>
      <c r="J8" s="5">
        <v>999</v>
      </c>
      <c r="K8" s="6">
        <v>23</v>
      </c>
      <c r="L8" s="6">
        <v>24</v>
      </c>
      <c r="M8" s="6">
        <v>43</v>
      </c>
      <c r="N8" s="10">
        <v>1.0900000000000001</v>
      </c>
      <c r="O8" s="7" t="s">
        <v>18</v>
      </c>
      <c r="P8" s="5" t="s">
        <v>19</v>
      </c>
      <c r="Q8" s="5" t="s">
        <v>32</v>
      </c>
      <c r="R8" s="5">
        <v>2806100</v>
      </c>
      <c r="S8" s="11" t="s">
        <v>34</v>
      </c>
    </row>
    <row r="9" spans="1:19" s="1" customFormat="1" ht="36.75" customHeight="1" x14ac:dyDescent="0.25">
      <c r="A9" s="12" t="s">
        <v>28</v>
      </c>
      <c r="B9" s="13" t="e" vm="2">
        <v>#VALUE!</v>
      </c>
      <c r="C9" s="13" t="s">
        <v>20</v>
      </c>
      <c r="D9" s="14">
        <v>7908915811250</v>
      </c>
      <c r="E9" s="15" t="s">
        <v>43</v>
      </c>
      <c r="F9" s="13" t="s">
        <v>44</v>
      </c>
      <c r="G9" s="3">
        <v>31</v>
      </c>
      <c r="H9" s="16"/>
      <c r="I9" s="16"/>
      <c r="J9" s="13">
        <v>999</v>
      </c>
      <c r="K9" s="14">
        <v>23</v>
      </c>
      <c r="L9" s="14">
        <v>24</v>
      </c>
      <c r="M9" s="14">
        <v>43</v>
      </c>
      <c r="N9" s="17">
        <v>1.0900000000000001</v>
      </c>
      <c r="O9" s="15" t="s">
        <v>18</v>
      </c>
      <c r="P9" s="13" t="s">
        <v>19</v>
      </c>
      <c r="Q9" s="13" t="s">
        <v>32</v>
      </c>
      <c r="R9" s="13">
        <v>2806100</v>
      </c>
      <c r="S9" s="18"/>
    </row>
    <row r="10" spans="1:19" s="1" customFormat="1" ht="36.75" customHeight="1" thickBot="1" x14ac:dyDescent="0.3">
      <c r="A10" s="19" t="s">
        <v>28</v>
      </c>
      <c r="B10" s="20" t="e" vm="3">
        <v>#VALUE!</v>
      </c>
      <c r="C10" s="20" t="s">
        <v>20</v>
      </c>
      <c r="D10" s="21">
        <v>7908915800087</v>
      </c>
      <c r="E10" s="22" t="s">
        <v>27</v>
      </c>
      <c r="F10" s="20" t="s">
        <v>45</v>
      </c>
      <c r="G10" s="23">
        <v>31</v>
      </c>
      <c r="H10" s="24"/>
      <c r="I10" s="24"/>
      <c r="J10" s="20">
        <v>999</v>
      </c>
      <c r="K10" s="21">
        <v>23</v>
      </c>
      <c r="L10" s="21">
        <v>24</v>
      </c>
      <c r="M10" s="21">
        <v>43</v>
      </c>
      <c r="N10" s="25">
        <v>1.0900000000000001</v>
      </c>
      <c r="O10" s="22" t="s">
        <v>18</v>
      </c>
      <c r="P10" s="20" t="s">
        <v>19</v>
      </c>
      <c r="Q10" s="20" t="s">
        <v>32</v>
      </c>
      <c r="R10" s="20">
        <v>2806100</v>
      </c>
      <c r="S10" s="26"/>
    </row>
  </sheetData>
  <mergeCells count="9">
    <mergeCell ref="I5:I7"/>
    <mergeCell ref="H2:H4"/>
    <mergeCell ref="I2:I4"/>
    <mergeCell ref="H5:H7"/>
    <mergeCell ref="H8:H10"/>
    <mergeCell ref="I8:I10"/>
    <mergeCell ref="S2:S4"/>
    <mergeCell ref="S5:S7"/>
    <mergeCell ref="S8:S10"/>
  </mergeCells>
  <conditionalFormatting sqref="E1:E2 D2 D3:E10">
    <cfRule type="expression" dxfId="0" priority="6">
      <formula>COUNTIF(E:E, E1)&gt;1</formula>
    </cfRule>
  </conditionalFormatting>
  <hyperlinks>
    <hyperlink ref="S2" r:id="rId1" xr:uid="{4CE673D6-048E-4C6D-9A1E-A6B46BD2234E}"/>
    <hyperlink ref="S5" r:id="rId2" xr:uid="{537E26A5-C865-4921-BAFF-5A32EE811928}"/>
    <hyperlink ref="S8" r:id="rId3" xr:uid="{69CFC58C-96EC-4C63-B65A-D1F1CAF45948}"/>
  </hyperlinks>
  <pageMargins left="0.511811024" right="0.511811024" top="0.78740157499999996" bottom="0.78740157499999996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Cama Pet Atacadão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Ellen</dc:creator>
  <cp:lastModifiedBy>ComfortPet Ibitinga</cp:lastModifiedBy>
  <dcterms:created xsi:type="dcterms:W3CDTF">2021-11-20T14:02:37Z</dcterms:created>
  <dcterms:modified xsi:type="dcterms:W3CDTF">2026-07-15T22:21:00Z</dcterms:modified>
</cp:coreProperties>
</file>