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amas\Gorgopet\"/>
    </mc:Choice>
  </mc:AlternateContent>
  <xr:revisionPtr revIDLastSave="0" documentId="13_ncr:1_{053082A9-3683-4EE8-A033-BAA2481BDC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mas" sheetId="2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sharedStrings.xml><?xml version="1.0" encoding="utf-8"?>
<sst xmlns="http://schemas.openxmlformats.org/spreadsheetml/2006/main" count="284" uniqueCount="106">
  <si>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</si>
  <si>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</si>
  <si>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</si>
  <si>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</si>
  <si>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</si>
  <si>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</si>
  <si>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</si>
  <si>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</si>
  <si>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</si>
  <si>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</si>
  <si>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</si>
  <si>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</si>
  <si>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</si>
  <si>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</si>
  <si>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</si>
  <si>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</si>
  <si>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</si>
  <si>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</si>
  <si>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</si>
  <si>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</si>
  <si>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Camas, Camas Pet, Camas para Cachorro, Camas de Cachorro, Caminhas, Lavavel, Impermeavel, Reutilizavel, Dog, Cat, Macho, Femea, Zíper, Estampado, Almofadinha, Ossinho</t>
  </si>
  <si>
    <t>Gorgopet</t>
  </si>
  <si>
    <t xml:space="preserve">	7908915800391</t>
  </si>
  <si>
    <t>CNF6.32.10.6</t>
  </si>
  <si>
    <t xml:space="preserve">	7908915800407</t>
  </si>
  <si>
    <t>CNF6.32.10.7</t>
  </si>
  <si>
    <t xml:space="preserve">	7908915800414</t>
  </si>
  <si>
    <t>CNF6.32.10.38</t>
  </si>
  <si>
    <t xml:space="preserve">	7908915800421</t>
  </si>
  <si>
    <t>CNF6.32.10.39</t>
  </si>
  <si>
    <t xml:space="preserve">	7908915800438</t>
  </si>
  <si>
    <t>CNF6.32.10.40</t>
  </si>
  <si>
    <t>CNF6.32.11.6</t>
  </si>
  <si>
    <t>CNF6.32.11.7</t>
  </si>
  <si>
    <t>CNF6.32.11.38</t>
  </si>
  <si>
    <t>CNF6.32.11.39</t>
  </si>
  <si>
    <t>CNF6.32.11.40</t>
  </si>
  <si>
    <t>CNF6.32.1.6</t>
  </si>
  <si>
    <t>CNF6.32.1.7</t>
  </si>
  <si>
    <t>CNF6.32.1.38</t>
  </si>
  <si>
    <t>CNF6.32.1.39</t>
  </si>
  <si>
    <t>CNF6.32.1.40</t>
  </si>
  <si>
    <t>CNF6.32.12.6</t>
  </si>
  <si>
    <t>CNF6.32.12.7</t>
  </si>
  <si>
    <t>CNF6.32.12.38</t>
  </si>
  <si>
    <t>CNF6.32.12.39</t>
  </si>
  <si>
    <t>CNF6.32.12.40</t>
  </si>
  <si>
    <t>CNF6.32.2.6</t>
  </si>
  <si>
    <t>CNF6.32.2.7</t>
  </si>
  <si>
    <t>CNF6.32.2.38</t>
  </si>
  <si>
    <t>CNF6.32.2.39</t>
  </si>
  <si>
    <t>CNF6.32.2.40</t>
  </si>
  <si>
    <t>ComfortPet Distribuidora</t>
  </si>
  <si>
    <t>63.02.32.00</t>
  </si>
  <si>
    <t>Cama Pet Gorgopet Impermeável Pequena Spot</t>
  </si>
  <si>
    <t>Cama Pet Gorgopet Impermeável Pequena Smith</t>
  </si>
  <si>
    <t>Cama Pet Gorgopet Impermeável Pequena Marry</t>
  </si>
  <si>
    <t>Cama Pet Gorgopet Impermeável Pequena Dogão</t>
  </si>
  <si>
    <t>CNF6.32.2.74</t>
  </si>
  <si>
    <t>Cama Pet Gorgopet Impermeável Pequena Chumbo</t>
  </si>
  <si>
    <t>Cama Pet Gorgopet Impermeável Pequena Cacau</t>
  </si>
  <si>
    <t>https://www.youtube.com/shorts/uM9U5tboL14</t>
  </si>
  <si>
    <t>Quantidade de Peças e Medidas Aproximadas:
01 Almofada: 25 cm x 30 cm
01 Almofada Ossinho: 20 cm x 40 cm
01 Cama Pet: 40 cm x 40 cm x 17 cm
Material e Composição:
Tecido Estampado: Gorgurinho Maquinetado 50% algodão e 50% poliéster
Tecido Liso Lateral: Microfibra 160g 100% poliéster
Tecido Liso Fundo: Bagunzito 100% PVC impermeável 
Enchimento: Flocos de espuma soft 100% poliuretano
A Cama Pet GorgoPet da ComfortPet é fabricada em tecido gorgurinho maquinetado, o que alinha conforto ao seu pet e durabilidade ao produto. Possui zíper nos 04 lados e no fundo para melhor fixação dos refis e também para a retirada dos mesmos na hora da lavagem. A Cama Pet acompanha com 01 almofada e 01 almofada ossinho, além do diferencial de ter o fundo impermeável.
Informações Específicas:
Excelente acabamento em viésp
O fundo da cama Pet é impermeável
A cama pet possui zíper nas 4 laterais e também no fundo para melhor fixação dos refis e facilitar na hora da lavagem
Alta durabilidade
Proporciona grande conforto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</si>
  <si>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Cama Pet Gorgopet Impermeável Pequena Billy</t>
  </si>
  <si>
    <t>CNF6.32.2.75</t>
  </si>
  <si>
    <t>Cama Pet Gorgopet Impermeável Média Spot</t>
  </si>
  <si>
    <t>Cama Pet Gorgopet Impermeável Média Smith</t>
  </si>
  <si>
    <t>Cama Pet Gorgopet Impermeável Média Marry</t>
  </si>
  <si>
    <t>Cama Pet Gorgopet Impermeável Média Dogão</t>
  </si>
  <si>
    <t>CNF6.32.12.74</t>
  </si>
  <si>
    <t>Cama Pet Gorgopet Impermeável Média Chumbo</t>
  </si>
  <si>
    <t>Cama Pet Gorgopet Impermeável Média Cacau</t>
  </si>
  <si>
    <t>Quantidade de Peças e Medidas Aproximadas:
01 Almofada: 25 cm x 30 cm
01 Almofada Ossinho: 20 cm x 40 cm
01 Cama Pet: 50 cm x 50 cm x 17 cm
Material e Composição:
Tecido Estampado: Gorgurinho Maquinetado 50% algodão e 50% poliéster
Tecido Liso Lateral: Microfibra 160g 100% poliéster
Tecido Liso Fundo: Bagunzito 100% PVC impermeável 
Enchimento: Flocos de espuma soft 100% poliuretano
A Cama Pet GorgoPet da ComfortPet é fabricada em tecido gorgurinho maquinetado, o que alinha conforto ao seu pet e durabilidade ao produto. Possui zíper nos 04 lados e no fundo para melhor fixação dos refis e também para a retirada dos mesmos na hora da lavagem. A Cama Pet acompanha com 01 almofada e 01 almofada ossinho, além do diferencial de ter o fundo impermeável.
Informações Específicas:
Excelente acabamento em viésp
O fundo da cama Pet é impermeável
A cama pet possui zíper nas 4 laterais e também no fundo para melhor fixação dos refis e facilitar na hora da lavagem
Alta durabilidade
Proporciona grande conforto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</si>
  <si>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Cama Pet Gorgopet Impermeável Média Billy</t>
  </si>
  <si>
    <t>CNF6.32.12.75</t>
  </si>
  <si>
    <t>Cama Pet Gorgopet Impermeável Grande Spot</t>
  </si>
  <si>
    <t>Cama Pet Gorgopet Impermeável Grande Smith</t>
  </si>
  <si>
    <t>Cama Pet Gorgopet Impermeável Grande Marry</t>
  </si>
  <si>
    <t>Cama Pet Gorgopet Impermeável Grande Dogão</t>
  </si>
  <si>
    <t>CNF6.32.1.74</t>
  </si>
  <si>
    <t>Cama Pet Gorgopet Impermeável Grande Chumbo</t>
  </si>
  <si>
    <t>Cama Pet Gorgopet Impermeável Grande Cacau</t>
  </si>
  <si>
    <t>Quantidade de Peças e Medidas Aproximadas:
01 Almofada: 25 cm x 30 cm
01 Almofada Ossinho: 20 cm x 40 cm
01 Cama Pet: 60 cm x 60 cm x 17 cm
Material e Composição:
Tecido Estampado: Gorgurinho Maquinetado 50% algodão e 50% poliéster
Tecido Liso Lateral: Microfibra 160g 100% poliéster
Tecido Liso Fundo: Bagunzito 100% PVC impermeável 
Enchimento: Flocos de espuma soft 100% poliuretano
A Cama Pet GorgoPet da ComfortPet é fabricada em tecido gorgurinho maquinetado, o que alinha conforto ao seu pet e durabilidade ao produto. Possui zíper nos 04 lados e no fundo para melhor fixação dos refis e também para a retirada dos mesmos na hora da lavagem. A Cama Pet acompanha com 01 almofada e 01 almofada ossinho, além do diferencial de ter o fundo impermeável.
Informações Específicas:
Excelente acabamento em viésp
O fundo da cama Pet é impermeável
A cama pet possui zíper nas 4 laterais e também no fundo para melhor fixação dos refis e facilitar na hora da lavagem
Alta durabilidade
Proporciona grande conforto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</si>
  <si>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Cama Pet Gorgopet Impermeável Grande Billy</t>
  </si>
  <si>
    <t>CNF6.32.1.75</t>
  </si>
  <si>
    <t>Cama Pet Gorgopet Impermeável Extra Grande Spot</t>
  </si>
  <si>
    <t>Cama Pet Gorgopet Impermeável Extra Grande Smith</t>
  </si>
  <si>
    <t>Cama Pet Gorgopet Impermeável Extra Grande Marry</t>
  </si>
  <si>
    <t>Cama Pet Gorgopet Impermeável Extra Grande Dogão</t>
  </si>
  <si>
    <t>CNF6.32.10.74</t>
  </si>
  <si>
    <t>Cama Pet Gorgopet Impermeável Extra Grande Chumbo</t>
  </si>
  <si>
    <t>Cama Pet Gorgopet Impermeável Extra Grande Cacau</t>
  </si>
  <si>
    <t>Quantidade de Peças e Medidas Aproximadas:
01 Almofada: 25 cm x 30 cm
01 Almofada Ossinho: 20 cm x 40 cm
01 Cama Pet: 70 cm x 70 cm x 17 cm
Material e Composição:
Tecido Estampado: Gorgurinho Maquinetado 50% algodão e 50% poliéster
Tecido Liso Lateral: Microfibra 160g 100% poliéster
Tecido Liso Fundo: Bagunzito 100% PVC impermeável 
Enchimento: Flocos de espuma soft 100% poliuretano
A Cama Pet GorgoPet da ComfortPet é fabricada em tecido gorgurinho maquinetado, o que alinha conforto ao seu pet e durabilidade ao produto. Possui zíper nos 04 lados e no fundo para melhor fixação dos refis e também para a retirada dos mesmos na hora da lavagem. A Cama Pet acompanha com 01 almofada e 01 almofada ossinho, além do diferencial de ter o fundo impermeável.
Informações Específicas:
Excelente acabamento em viésp
O fundo da cama Pet é impermeável
A cama pet possui zíper nas 4 laterais e também no fundo para melhor fixação dos refis e facilitar na hora da lavagem
Alta durabilidade
Proporciona grande conforto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</si>
  <si>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Cama Pet Gorgopet Impermeável Extra Grande Billy</t>
  </si>
  <si>
    <t>CNF6.32.10.75</t>
  </si>
  <si>
    <t>Cama Pet Gorgopet Impermeável Gigante Spot</t>
  </si>
  <si>
    <t>Cama Pet Gorgopet Impermeável Gigante Smith</t>
  </si>
  <si>
    <t>Cama Pet Gorgopet Impermeável Gigante Marry</t>
  </si>
  <si>
    <t>Cama Pet Gorgopet Impermeável Gigante Dogão</t>
  </si>
  <si>
    <t>CNF6.32.11.74</t>
  </si>
  <si>
    <t>Cama Pet Gorgopet Impermeável Gigante Chumbo</t>
  </si>
  <si>
    <t>Cama Pet Gorgopet Impermeável Gigante Cacau</t>
  </si>
  <si>
    <t>Quantidade de Peças e Medidas Aproximadas:
01 Almofada: 25 cm x 30 cm
01 Almofada Ossinho: 20 cm x 40 cm
01 Cama Pet: 100 cm x 100 cm x 17 cm
Material e Composição:
Tecido Estampado: Gorgurinho Maquinetado 50% algodão e 50% poliéster
Tecido Liso Lateral: Microfibra 160g 100% poliéster
Tecido Liso Fundo: Bagunzito 100% PVC impermeável 
Enchimento: Flocos de espuma soft 100% poliuretano
A Cama Pet GorgoPet da ComfortPet é fabricada em tecido gorgurinho maquinetado, o que alinha conforto ao seu pet e durabilidade ao produto. Possui zíper nos 04 lados e no fundo para melhor fixação dos refis e também para a retirada dos mesmos na hora da lavagem. A Cama Pet acompanha com 01 almofada e 01 almofada ossinho, além do diferencial de ter o fundo impermeável.
Informações Específicas:
Excelente acabamento em viésp
O fundo da cama Pet é impermeável
A cama pet possui zíper nas 4 laterais e também no fundo para melhor fixação dos refis e facilitar na hora da lavagem
Alta durabilidade
Proporciona grande conforto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</si>
  <si>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Cama Pet Gorgopet Impermeável Gigante Billy</t>
  </si>
  <si>
    <t>CNF6.32.11.75</t>
  </si>
  <si>
    <t>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</si>
</sst>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75">
    <xf numFmtId="0" fontId="0" fillId="0" borderId="0" xfId="0"/>
    <xf numFmtId="49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1" fontId="1" fillId="2" borderId="0" xfId="0" applyNumberFormat="1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1" fontId="2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1" fontId="2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9" fontId="5" fillId="4" borderId="7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4" fontId="0" fillId="0" borderId="0" xfId="2" applyFont="1"/>
    <xf numFmtId="44" fontId="5" fillId="2" borderId="7" xfId="2" applyFont="1" applyFill="1" applyBorder="1" applyAlignment="1">
      <alignment vertical="center" wrapText="1"/>
    </xf>
    <xf numFmtId="44" fontId="5" fillId="2" borderId="0" xfId="2" applyFont="1" applyFill="1" applyBorder="1" applyAlignment="1">
      <alignment vertical="center" wrapText="1"/>
    </xf>
    <xf numFmtId="44" fontId="5" fillId="2" borderId="2" xfId="2" applyFont="1" applyFill="1" applyBorder="1" applyAlignment="1">
      <alignment vertical="center" wrapText="1"/>
    </xf>
    <xf numFmtId="44" fontId="2" fillId="4" borderId="7" xfId="2" applyFont="1" applyFill="1" applyBorder="1" applyAlignment="1">
      <alignment vertical="center" wrapText="1"/>
    </xf>
    <xf numFmtId="44" fontId="2" fillId="4" borderId="0" xfId="2" applyFont="1" applyFill="1" applyBorder="1" applyAlignment="1">
      <alignment vertical="center" wrapText="1"/>
    </xf>
    <xf numFmtId="44" fontId="2" fillId="4" borderId="2" xfId="2" applyFont="1" applyFill="1" applyBorder="1" applyAlignment="1">
      <alignment vertical="center" wrapText="1"/>
    </xf>
    <xf numFmtId="44" fontId="5" fillId="4" borderId="7" xfId="2" applyFont="1" applyFill="1" applyBorder="1" applyAlignment="1">
      <alignment vertical="center" wrapText="1"/>
    </xf>
    <xf numFmtId="44" fontId="5" fillId="4" borderId="0" xfId="2" applyFont="1" applyFill="1" applyBorder="1" applyAlignment="1">
      <alignment vertical="center" wrapText="1"/>
    </xf>
    <xf numFmtId="44" fontId="5" fillId="4" borderId="2" xfId="2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4" fillId="4" borderId="6" xfId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3" borderId="6" xfId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66725" cy="466725"/>
    <xdr:pic>
      <xdr:nvPicPr>
        <xdr:cNvPr id="2" name="image13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66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" name="image24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334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466725" cy="466725"/>
    <xdr:pic>
      <xdr:nvPicPr>
        <xdr:cNvPr id="100" name="image30.jpg">
          <a:extLst>
            <a:ext uri="{FF2B5EF4-FFF2-40B4-BE49-F238E27FC236}">
              <a16:creationId xmlns:a16="http://schemas.microsoft.com/office/drawing/2014/main" id="{040086E3-D004-4E73-8339-3461EB6E505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466725" cy="466725"/>
    <xdr:pic>
      <xdr:nvPicPr>
        <xdr:cNvPr id="101" name="image28.jpg">
          <a:extLst>
            <a:ext uri="{FF2B5EF4-FFF2-40B4-BE49-F238E27FC236}">
              <a16:creationId xmlns:a16="http://schemas.microsoft.com/office/drawing/2014/main" id="{8AF98633-28DB-4F88-9A1E-34B28B8235A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336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466725" cy="466725"/>
    <xdr:pic>
      <xdr:nvPicPr>
        <xdr:cNvPr id="102" name="image32.jpg">
          <a:extLst>
            <a:ext uri="{FF2B5EF4-FFF2-40B4-BE49-F238E27FC236}">
              <a16:creationId xmlns:a16="http://schemas.microsoft.com/office/drawing/2014/main" id="{D4944A95-14AA-4D54-9D49-7239B31AB43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1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103" name="image35.jpg">
          <a:extLst>
            <a:ext uri="{FF2B5EF4-FFF2-40B4-BE49-F238E27FC236}">
              <a16:creationId xmlns:a16="http://schemas.microsoft.com/office/drawing/2014/main" id="{89D38610-384F-4F9C-BC06-BBF8AEE16AE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2670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</xdr:row>
      <xdr:rowOff>10885</xdr:rowOff>
    </xdr:from>
    <xdr:ext cx="466725" cy="466725"/>
    <xdr:pic>
      <xdr:nvPicPr>
        <xdr:cNvPr id="104" name="image30.jpg">
          <a:extLst>
            <a:ext uri="{FF2B5EF4-FFF2-40B4-BE49-F238E27FC236}">
              <a16:creationId xmlns:a16="http://schemas.microsoft.com/office/drawing/2014/main" id="{402FDF94-0DCE-446C-8962-B0A5DC1F1F4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049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5442</xdr:rowOff>
    </xdr:from>
    <xdr:ext cx="466725" cy="466725"/>
    <xdr:pic>
      <xdr:nvPicPr>
        <xdr:cNvPr id="105" name="image30.jpg">
          <a:extLst>
            <a:ext uri="{FF2B5EF4-FFF2-40B4-BE49-F238E27FC236}">
              <a16:creationId xmlns:a16="http://schemas.microsoft.com/office/drawing/2014/main" id="{85D28480-4961-40E4-9303-21D42B56FAC1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2</xdr:row>
      <xdr:rowOff>1361</xdr:rowOff>
    </xdr:from>
    <xdr:ext cx="466725" cy="466725"/>
    <xdr:pic>
      <xdr:nvPicPr>
        <xdr:cNvPr id="106" name="image30.jpg">
          <a:extLst>
            <a:ext uri="{FF2B5EF4-FFF2-40B4-BE49-F238E27FC236}">
              <a16:creationId xmlns:a16="http://schemas.microsoft.com/office/drawing/2014/main" id="{BA88A1C0-F9C8-49C2-980E-4F29F51A4BA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466725" cy="466725"/>
    <xdr:pic>
      <xdr:nvPicPr>
        <xdr:cNvPr id="107" name="image30.jpg">
          <a:extLst>
            <a:ext uri="{FF2B5EF4-FFF2-40B4-BE49-F238E27FC236}">
              <a16:creationId xmlns:a16="http://schemas.microsoft.com/office/drawing/2014/main" id="{9E8302AD-D7ED-4EE5-8EC3-D616465A8D4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466725" cy="466725"/>
    <xdr:pic>
      <xdr:nvPicPr>
        <xdr:cNvPr id="108" name="image30.jpg">
          <a:extLst>
            <a:ext uri="{FF2B5EF4-FFF2-40B4-BE49-F238E27FC236}">
              <a16:creationId xmlns:a16="http://schemas.microsoft.com/office/drawing/2014/main" id="{A0C68DE0-AF3C-476C-B28F-0E9DCD57F64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562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466725" cy="466725"/>
    <xdr:pic>
      <xdr:nvPicPr>
        <xdr:cNvPr id="109" name="image28.jpg">
          <a:extLst>
            <a:ext uri="{FF2B5EF4-FFF2-40B4-BE49-F238E27FC236}">
              <a16:creationId xmlns:a16="http://schemas.microsoft.com/office/drawing/2014/main" id="{44617913-911A-4B5C-B780-9AE151EFA44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60070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466725" cy="466725"/>
    <xdr:pic>
      <xdr:nvPicPr>
        <xdr:cNvPr id="110" name="image32.jpg">
          <a:extLst>
            <a:ext uri="{FF2B5EF4-FFF2-40B4-BE49-F238E27FC236}">
              <a16:creationId xmlns:a16="http://schemas.microsoft.com/office/drawing/2014/main" id="{EBDF9686-51AC-4F3F-8A81-5B33A38D9BB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75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466725" cy="466725"/>
    <xdr:pic>
      <xdr:nvPicPr>
        <xdr:cNvPr id="111" name="image35.jpg">
          <a:extLst>
            <a:ext uri="{FF2B5EF4-FFF2-40B4-BE49-F238E27FC236}">
              <a16:creationId xmlns:a16="http://schemas.microsoft.com/office/drawing/2014/main" id="{7E655CE7-02F1-486F-A0F2-4CDF9C6A4A9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5341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11</xdr:row>
      <xdr:rowOff>10885</xdr:rowOff>
    </xdr:from>
    <xdr:ext cx="466725" cy="466725"/>
    <xdr:pic>
      <xdr:nvPicPr>
        <xdr:cNvPr id="112" name="image30.jpg">
          <a:extLst>
            <a:ext uri="{FF2B5EF4-FFF2-40B4-BE49-F238E27FC236}">
              <a16:creationId xmlns:a16="http://schemas.microsoft.com/office/drawing/2014/main" id="{41FE38C1-3BEA-4290-9D5E-9922AE834ED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382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8</xdr:row>
      <xdr:rowOff>5442</xdr:rowOff>
    </xdr:from>
    <xdr:ext cx="466725" cy="466725"/>
    <xdr:pic>
      <xdr:nvPicPr>
        <xdr:cNvPr id="113" name="image30.jpg">
          <a:extLst>
            <a:ext uri="{FF2B5EF4-FFF2-40B4-BE49-F238E27FC236}">
              <a16:creationId xmlns:a16="http://schemas.microsoft.com/office/drawing/2014/main" id="{04DE9AB4-8286-45E3-82F5-4414C64C81E2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8056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9</xdr:row>
      <xdr:rowOff>1361</xdr:rowOff>
    </xdr:from>
    <xdr:ext cx="466725" cy="466725"/>
    <xdr:pic>
      <xdr:nvPicPr>
        <xdr:cNvPr id="114" name="image30.jpg">
          <a:extLst>
            <a:ext uri="{FF2B5EF4-FFF2-40B4-BE49-F238E27FC236}">
              <a16:creationId xmlns:a16="http://schemas.microsoft.com/office/drawing/2014/main" id="{88DB4D5C-8DAC-4A61-A92F-0072C3D78C7B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19920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466725" cy="466725"/>
    <xdr:pic>
      <xdr:nvPicPr>
        <xdr:cNvPr id="115" name="image30.jpg">
          <a:extLst>
            <a:ext uri="{FF2B5EF4-FFF2-40B4-BE49-F238E27FC236}">
              <a16:creationId xmlns:a16="http://schemas.microsoft.com/office/drawing/2014/main" id="{C934154F-B38A-47B8-B886-752531776C7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18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466725" cy="466725"/>
    <xdr:pic>
      <xdr:nvPicPr>
        <xdr:cNvPr id="116" name="image30.jpg">
          <a:extLst>
            <a:ext uri="{FF2B5EF4-FFF2-40B4-BE49-F238E27FC236}">
              <a16:creationId xmlns:a16="http://schemas.microsoft.com/office/drawing/2014/main" id="{1A494A59-41AC-4758-A8D7-EA06492D194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895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466725" cy="466725"/>
    <xdr:pic>
      <xdr:nvPicPr>
        <xdr:cNvPr id="117" name="image28.jpg">
          <a:extLst>
            <a:ext uri="{FF2B5EF4-FFF2-40B4-BE49-F238E27FC236}">
              <a16:creationId xmlns:a16="http://schemas.microsoft.com/office/drawing/2014/main" id="{C2102ADE-68C7-401C-8B33-99AAAE002CDE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8677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466725" cy="466725"/>
    <xdr:pic>
      <xdr:nvPicPr>
        <xdr:cNvPr id="118" name="image32.jpg">
          <a:extLst>
            <a:ext uri="{FF2B5EF4-FFF2-40B4-BE49-F238E27FC236}">
              <a16:creationId xmlns:a16="http://schemas.microsoft.com/office/drawing/2014/main" id="{72840BFB-9A4E-4CA3-8441-8E0B20FB6FCF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086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466725" cy="466725"/>
    <xdr:pic>
      <xdr:nvPicPr>
        <xdr:cNvPr id="119" name="image35.jpg">
          <a:extLst>
            <a:ext uri="{FF2B5EF4-FFF2-40B4-BE49-F238E27FC236}">
              <a16:creationId xmlns:a16="http://schemas.microsoft.com/office/drawing/2014/main" id="{DD02C024-3CA4-48ED-878C-711F8DF20F74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80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18</xdr:row>
      <xdr:rowOff>10885</xdr:rowOff>
    </xdr:from>
    <xdr:ext cx="466725" cy="466725"/>
    <xdr:pic>
      <xdr:nvPicPr>
        <xdr:cNvPr id="120" name="image30.jpg">
          <a:extLst>
            <a:ext uri="{FF2B5EF4-FFF2-40B4-BE49-F238E27FC236}">
              <a16:creationId xmlns:a16="http://schemas.microsoft.com/office/drawing/2014/main" id="{6BB1222F-B851-4A54-9DCA-953A38C37727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3716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15</xdr:row>
      <xdr:rowOff>5442</xdr:rowOff>
    </xdr:from>
    <xdr:ext cx="466725" cy="466725"/>
    <xdr:pic>
      <xdr:nvPicPr>
        <xdr:cNvPr id="121" name="image30.jpg">
          <a:extLst>
            <a:ext uri="{FF2B5EF4-FFF2-40B4-BE49-F238E27FC236}">
              <a16:creationId xmlns:a16="http://schemas.microsoft.com/office/drawing/2014/main" id="{B5223FB0-CB9E-480A-B332-658B9B774F14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3139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16</xdr:row>
      <xdr:rowOff>1361</xdr:rowOff>
    </xdr:from>
    <xdr:ext cx="466725" cy="466725"/>
    <xdr:pic>
      <xdr:nvPicPr>
        <xdr:cNvPr id="122" name="image30.jpg">
          <a:extLst>
            <a:ext uri="{FF2B5EF4-FFF2-40B4-BE49-F238E27FC236}">
              <a16:creationId xmlns:a16="http://schemas.microsoft.com/office/drawing/2014/main" id="{2EAE2744-36AE-4CDD-8115-A7737E0DDE94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3325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466725" cy="466725"/>
    <xdr:pic>
      <xdr:nvPicPr>
        <xdr:cNvPr id="123" name="image30.jpg">
          <a:extLst>
            <a:ext uri="{FF2B5EF4-FFF2-40B4-BE49-F238E27FC236}">
              <a16:creationId xmlns:a16="http://schemas.microsoft.com/office/drawing/2014/main" id="{85E13CB4-A7A8-4881-BF7D-164F1DBEECD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514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466725" cy="466725"/>
    <xdr:pic>
      <xdr:nvPicPr>
        <xdr:cNvPr id="124" name="image30.jpg">
          <a:extLst>
            <a:ext uri="{FF2B5EF4-FFF2-40B4-BE49-F238E27FC236}">
              <a16:creationId xmlns:a16="http://schemas.microsoft.com/office/drawing/2014/main" id="{82796FD1-62DF-451E-9CE2-23E220DB671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22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466725" cy="466725"/>
    <xdr:pic>
      <xdr:nvPicPr>
        <xdr:cNvPr id="125" name="image28.jpg">
          <a:extLst>
            <a:ext uri="{FF2B5EF4-FFF2-40B4-BE49-F238E27FC236}">
              <a16:creationId xmlns:a16="http://schemas.microsoft.com/office/drawing/2014/main" id="{B13B28D1-8C1A-4777-98A1-1AB974F17B2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1348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466725" cy="466725"/>
    <xdr:pic>
      <xdr:nvPicPr>
        <xdr:cNvPr id="126" name="image32.jpg">
          <a:extLst>
            <a:ext uri="{FF2B5EF4-FFF2-40B4-BE49-F238E27FC236}">
              <a16:creationId xmlns:a16="http://schemas.microsoft.com/office/drawing/2014/main" id="{FDFC9C19-1D79-424C-A115-9A497D009A63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41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466725" cy="466725"/>
    <xdr:pic>
      <xdr:nvPicPr>
        <xdr:cNvPr id="127" name="image35.jpg">
          <a:extLst>
            <a:ext uri="{FF2B5EF4-FFF2-40B4-BE49-F238E27FC236}">
              <a16:creationId xmlns:a16="http://schemas.microsoft.com/office/drawing/2014/main" id="{42E23F73-7041-4938-962C-00733126B7D6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306830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25</xdr:row>
      <xdr:rowOff>10885</xdr:rowOff>
    </xdr:from>
    <xdr:ext cx="466725" cy="466725"/>
    <xdr:pic>
      <xdr:nvPicPr>
        <xdr:cNvPr id="128" name="image30.jpg">
          <a:extLst>
            <a:ext uri="{FF2B5EF4-FFF2-40B4-BE49-F238E27FC236}">
              <a16:creationId xmlns:a16="http://schemas.microsoft.com/office/drawing/2014/main" id="{AA270103-BE0A-4CEC-9275-709E9702761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049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22</xdr:row>
      <xdr:rowOff>5442</xdr:rowOff>
    </xdr:from>
    <xdr:ext cx="466725" cy="466725"/>
    <xdr:pic>
      <xdr:nvPicPr>
        <xdr:cNvPr id="129" name="image30.jpg">
          <a:extLst>
            <a:ext uri="{FF2B5EF4-FFF2-40B4-BE49-F238E27FC236}">
              <a16:creationId xmlns:a16="http://schemas.microsoft.com/office/drawing/2014/main" id="{46581D54-15BA-4ACF-900D-812F3ABD4A3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4726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23</xdr:row>
      <xdr:rowOff>1361</xdr:rowOff>
    </xdr:from>
    <xdr:ext cx="466725" cy="466725"/>
    <xdr:pic>
      <xdr:nvPicPr>
        <xdr:cNvPr id="130" name="image30.jpg">
          <a:extLst>
            <a:ext uri="{FF2B5EF4-FFF2-40B4-BE49-F238E27FC236}">
              <a16:creationId xmlns:a16="http://schemas.microsoft.com/office/drawing/2014/main" id="{84B8F1EC-396F-4DE4-80CB-62D1DE318975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46590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466725" cy="466725"/>
    <xdr:pic>
      <xdr:nvPicPr>
        <xdr:cNvPr id="131" name="image30.jpg">
          <a:extLst>
            <a:ext uri="{FF2B5EF4-FFF2-40B4-BE49-F238E27FC236}">
              <a16:creationId xmlns:a16="http://schemas.microsoft.com/office/drawing/2014/main" id="{5C8191B2-6BA9-4E73-A264-14A713DF31F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84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466725" cy="466725"/>
    <xdr:pic>
      <xdr:nvPicPr>
        <xdr:cNvPr id="132" name="image30.jpg">
          <a:extLst>
            <a:ext uri="{FF2B5EF4-FFF2-40B4-BE49-F238E27FC236}">
              <a16:creationId xmlns:a16="http://schemas.microsoft.com/office/drawing/2014/main" id="{F357F4F0-2361-4BF2-A7AF-B2D6EC34FCD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56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466725" cy="466725"/>
    <xdr:pic>
      <xdr:nvPicPr>
        <xdr:cNvPr id="133" name="image28.jpg">
          <a:extLst>
            <a:ext uri="{FF2B5EF4-FFF2-40B4-BE49-F238E27FC236}">
              <a16:creationId xmlns:a16="http://schemas.microsoft.com/office/drawing/2014/main" id="{6410F339-5E33-4DF5-B6AF-93FA775CD35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54019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</xdr:row>
      <xdr:rowOff>0</xdr:rowOff>
    </xdr:from>
    <xdr:ext cx="466725" cy="466725"/>
    <xdr:pic>
      <xdr:nvPicPr>
        <xdr:cNvPr id="134" name="image32.jpg">
          <a:extLst>
            <a:ext uri="{FF2B5EF4-FFF2-40B4-BE49-F238E27FC236}">
              <a16:creationId xmlns:a16="http://schemas.microsoft.com/office/drawing/2014/main" id="{70C99F06-18E0-43A2-8B7A-CE7CB984D13D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753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32</xdr:row>
      <xdr:rowOff>10885</xdr:rowOff>
    </xdr:from>
    <xdr:ext cx="466725" cy="466725"/>
    <xdr:pic>
      <xdr:nvPicPr>
        <xdr:cNvPr id="135" name="image30.jpg">
          <a:extLst>
            <a:ext uri="{FF2B5EF4-FFF2-40B4-BE49-F238E27FC236}">
              <a16:creationId xmlns:a16="http://schemas.microsoft.com/office/drawing/2014/main" id="{74648366-BC58-4E0C-91AA-CD9383C05AE9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383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29</xdr:row>
      <xdr:rowOff>5442</xdr:rowOff>
    </xdr:from>
    <xdr:ext cx="466725" cy="466725"/>
    <xdr:pic>
      <xdr:nvPicPr>
        <xdr:cNvPr id="136" name="image30.jpg">
          <a:extLst>
            <a:ext uri="{FF2B5EF4-FFF2-40B4-BE49-F238E27FC236}">
              <a16:creationId xmlns:a16="http://schemas.microsoft.com/office/drawing/2014/main" id="{86C1E6AA-0403-4289-8242-520729B7EA23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5806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30</xdr:row>
      <xdr:rowOff>1361</xdr:rowOff>
    </xdr:from>
    <xdr:ext cx="466725" cy="466725"/>
    <xdr:pic>
      <xdr:nvPicPr>
        <xdr:cNvPr id="137" name="image30.jpg">
          <a:extLst>
            <a:ext uri="{FF2B5EF4-FFF2-40B4-BE49-F238E27FC236}">
              <a16:creationId xmlns:a16="http://schemas.microsoft.com/office/drawing/2014/main" id="{991D121B-DF2D-4E59-8BA3-5A17FA9897F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5992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466725" cy="466725"/>
    <xdr:pic>
      <xdr:nvPicPr>
        <xdr:cNvPr id="138" name="image30.jpg">
          <a:extLst>
            <a:ext uri="{FF2B5EF4-FFF2-40B4-BE49-F238E27FC236}">
              <a16:creationId xmlns:a16="http://schemas.microsoft.com/office/drawing/2014/main" id="{8D1CEE2D-3DB3-4E24-BB45-810ABEBE6EA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18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466725" cy="466725"/>
    <xdr:pic>
      <xdr:nvPicPr>
        <xdr:cNvPr id="139" name="image35.jpg">
          <a:extLst>
            <a:ext uri="{FF2B5EF4-FFF2-40B4-BE49-F238E27FC236}">
              <a16:creationId xmlns:a16="http://schemas.microsoft.com/office/drawing/2014/main" id="{C57BA189-CC4E-4826-A026-8CFBBB65C98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335375"/>
          <a:ext cx="466725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uM9U5tboL14" TargetMode="External"/><Relationship Id="rId2" Type="http://schemas.openxmlformats.org/officeDocument/2006/relationships/hyperlink" Target="https://www.youtube.com/shorts/uM9U5tboL14" TargetMode="External"/><Relationship Id="rId1" Type="http://schemas.openxmlformats.org/officeDocument/2006/relationships/hyperlink" Target="https://www.youtube.com/shorts/uM9U5tboL14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www.youtube.com/shorts/uM9U5tboL14" TargetMode="External"/><Relationship Id="rId4" Type="http://schemas.openxmlformats.org/officeDocument/2006/relationships/hyperlink" Target="https://www.youtube.com/shorts/uM9U5tboL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tabSelected="1" workbookViewId="0">
      <pane xSplit="3" ySplit="1" topLeftCell="N23" activePane="bottomRight" state="frozen"/>
      <selection pane="topRight" activeCell="E1" sqref="E1"/>
      <selection pane="bottomLeft" activeCell="A2" sqref="A2"/>
      <selection pane="bottomRight" activeCell="S23" sqref="S23:S29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10.5703125" style="47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105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2" t="s">
        <v>13</v>
      </c>
      <c r="P1" s="2" t="s">
        <v>14</v>
      </c>
      <c r="Q1" s="1" t="s">
        <v>15</v>
      </c>
      <c r="R1" s="1" t="s">
        <v>16</v>
      </c>
      <c r="S1" s="2" t="s">
        <v>17</v>
      </c>
    </row>
    <row r="2" spans="1:19" s="5" customFormat="1" ht="36.75" customHeight="1" x14ac:dyDescent="0.25">
      <c r="A2" s="25" t="s">
        <v>52</v>
      </c>
      <c r="B2" s="19"/>
      <c r="C2" s="19" t="s">
        <v>21</v>
      </c>
      <c r="D2" s="22">
        <v>7908915807192</v>
      </c>
      <c r="E2" s="24" t="s">
        <v>104</v>
      </c>
      <c r="F2" s="23" t="s">
        <v>103</v>
      </c>
      <c r="G2" s="48">
        <v>115</v>
      </c>
      <c r="H2" s="73" t="s">
        <v>102</v>
      </c>
      <c r="I2" s="57" t="s">
        <v>20</v>
      </c>
      <c r="J2" s="19">
        <v>999</v>
      </c>
      <c r="K2" s="22">
        <v>35</v>
      </c>
      <c r="L2" s="22">
        <v>50</v>
      </c>
      <c r="M2" s="22">
        <v>54</v>
      </c>
      <c r="N2" s="21">
        <v>2.85</v>
      </c>
      <c r="O2" s="20" t="s">
        <v>18</v>
      </c>
      <c r="P2" s="19" t="s">
        <v>19</v>
      </c>
      <c r="Q2" s="19" t="s">
        <v>53</v>
      </c>
      <c r="R2" s="19">
        <v>2806100</v>
      </c>
      <c r="S2" s="70" t="s">
        <v>61</v>
      </c>
    </row>
    <row r="3" spans="1:19" s="5" customFormat="1" ht="36.75" customHeight="1" x14ac:dyDescent="0.25">
      <c r="A3" s="17" t="s">
        <v>52</v>
      </c>
      <c r="B3" s="12"/>
      <c r="C3" s="12" t="s">
        <v>21</v>
      </c>
      <c r="D3" s="15">
        <v>7908915800445</v>
      </c>
      <c r="E3" s="13" t="s">
        <v>32</v>
      </c>
      <c r="F3" s="16" t="s">
        <v>101</v>
      </c>
      <c r="G3" s="49">
        <v>115</v>
      </c>
      <c r="H3" s="65"/>
      <c r="I3" s="58"/>
      <c r="J3" s="12">
        <v>999</v>
      </c>
      <c r="K3" s="15">
        <v>35</v>
      </c>
      <c r="L3" s="15">
        <v>50</v>
      </c>
      <c r="M3" s="15">
        <v>54</v>
      </c>
      <c r="N3" s="14">
        <v>2.85</v>
      </c>
      <c r="O3" s="13" t="s">
        <v>18</v>
      </c>
      <c r="P3" s="12" t="s">
        <v>19</v>
      </c>
      <c r="Q3" s="12" t="s">
        <v>53</v>
      </c>
      <c r="R3" s="12">
        <v>2806100</v>
      </c>
      <c r="S3" s="71"/>
    </row>
    <row r="4" spans="1:19" s="5" customFormat="1" ht="36.75" customHeight="1" x14ac:dyDescent="0.25">
      <c r="A4" s="17" t="s">
        <v>52</v>
      </c>
      <c r="B4" s="12"/>
      <c r="C4" s="12" t="s">
        <v>21</v>
      </c>
      <c r="D4" s="15">
        <v>7908915800452</v>
      </c>
      <c r="E4" s="13" t="s">
        <v>33</v>
      </c>
      <c r="F4" s="16" t="s">
        <v>100</v>
      </c>
      <c r="G4" s="49">
        <v>115</v>
      </c>
      <c r="H4" s="65"/>
      <c r="I4" s="58"/>
      <c r="J4" s="12">
        <v>999</v>
      </c>
      <c r="K4" s="15">
        <v>35</v>
      </c>
      <c r="L4" s="15">
        <v>50</v>
      </c>
      <c r="M4" s="15">
        <v>54</v>
      </c>
      <c r="N4" s="14">
        <v>2.85</v>
      </c>
      <c r="O4" s="13" t="s">
        <v>18</v>
      </c>
      <c r="P4" s="12" t="s">
        <v>19</v>
      </c>
      <c r="Q4" s="12" t="s">
        <v>53</v>
      </c>
      <c r="R4" s="12">
        <v>2806100</v>
      </c>
      <c r="S4" s="71"/>
    </row>
    <row r="5" spans="1:19" s="5" customFormat="1" ht="36.75" customHeight="1" x14ac:dyDescent="0.25">
      <c r="A5" s="17" t="s">
        <v>52</v>
      </c>
      <c r="B5" s="12"/>
      <c r="C5" s="12" t="s">
        <v>21</v>
      </c>
      <c r="D5" s="15">
        <v>7908915807147</v>
      </c>
      <c r="E5" s="18" t="s">
        <v>99</v>
      </c>
      <c r="F5" s="16" t="s">
        <v>98</v>
      </c>
      <c r="G5" s="49">
        <v>115</v>
      </c>
      <c r="H5" s="65"/>
      <c r="I5" s="58"/>
      <c r="J5" s="12">
        <v>999</v>
      </c>
      <c r="K5" s="15">
        <v>35</v>
      </c>
      <c r="L5" s="15">
        <v>50</v>
      </c>
      <c r="M5" s="15">
        <v>54</v>
      </c>
      <c r="N5" s="14">
        <v>2.85</v>
      </c>
      <c r="O5" s="13" t="s">
        <v>18</v>
      </c>
      <c r="P5" s="12" t="s">
        <v>19</v>
      </c>
      <c r="Q5" s="12" t="s">
        <v>53</v>
      </c>
      <c r="R5" s="12">
        <v>2806100</v>
      </c>
      <c r="S5" s="71"/>
    </row>
    <row r="6" spans="1:19" s="5" customFormat="1" ht="36.75" customHeight="1" x14ac:dyDescent="0.25">
      <c r="A6" s="17" t="s">
        <v>52</v>
      </c>
      <c r="B6" s="12"/>
      <c r="C6" s="12" t="s">
        <v>21</v>
      </c>
      <c r="D6" s="15">
        <v>7908915800469</v>
      </c>
      <c r="E6" s="13" t="s">
        <v>34</v>
      </c>
      <c r="F6" s="16" t="s">
        <v>97</v>
      </c>
      <c r="G6" s="49">
        <v>115</v>
      </c>
      <c r="H6" s="65"/>
      <c r="I6" s="58"/>
      <c r="J6" s="12">
        <v>999</v>
      </c>
      <c r="K6" s="15">
        <v>35</v>
      </c>
      <c r="L6" s="15">
        <v>50</v>
      </c>
      <c r="M6" s="15">
        <v>54</v>
      </c>
      <c r="N6" s="14">
        <v>2.85</v>
      </c>
      <c r="O6" s="13" t="s">
        <v>18</v>
      </c>
      <c r="P6" s="12" t="s">
        <v>19</v>
      </c>
      <c r="Q6" s="12" t="s">
        <v>53</v>
      </c>
      <c r="R6" s="12">
        <v>2806100</v>
      </c>
      <c r="S6" s="71"/>
    </row>
    <row r="7" spans="1:19" s="5" customFormat="1" ht="36.75" customHeight="1" x14ac:dyDescent="0.25">
      <c r="A7" s="17" t="s">
        <v>52</v>
      </c>
      <c r="B7" s="12"/>
      <c r="C7" s="12" t="s">
        <v>21</v>
      </c>
      <c r="D7" s="15">
        <v>7908915800476</v>
      </c>
      <c r="E7" s="13" t="s">
        <v>35</v>
      </c>
      <c r="F7" s="16" t="s">
        <v>96</v>
      </c>
      <c r="G7" s="49">
        <v>115</v>
      </c>
      <c r="H7" s="65"/>
      <c r="I7" s="58"/>
      <c r="J7" s="12">
        <v>999</v>
      </c>
      <c r="K7" s="15">
        <v>35</v>
      </c>
      <c r="L7" s="15">
        <v>50</v>
      </c>
      <c r="M7" s="15">
        <v>54</v>
      </c>
      <c r="N7" s="14">
        <v>2.85</v>
      </c>
      <c r="O7" s="13" t="s">
        <v>18</v>
      </c>
      <c r="P7" s="12" t="s">
        <v>19</v>
      </c>
      <c r="Q7" s="12" t="s">
        <v>53</v>
      </c>
      <c r="R7" s="12">
        <v>2806100</v>
      </c>
      <c r="S7" s="71"/>
    </row>
    <row r="8" spans="1:19" s="5" customFormat="1" ht="36.75" customHeight="1" thickBot="1" x14ac:dyDescent="0.3">
      <c r="A8" s="11" t="s">
        <v>52</v>
      </c>
      <c r="B8" s="6"/>
      <c r="C8" s="6" t="s">
        <v>21</v>
      </c>
      <c r="D8" s="9">
        <v>7908915800483</v>
      </c>
      <c r="E8" s="7" t="s">
        <v>36</v>
      </c>
      <c r="F8" s="10" t="s">
        <v>95</v>
      </c>
      <c r="G8" s="50">
        <v>115</v>
      </c>
      <c r="H8" s="66"/>
      <c r="I8" s="59"/>
      <c r="J8" s="6">
        <v>999</v>
      </c>
      <c r="K8" s="9">
        <v>35</v>
      </c>
      <c r="L8" s="9">
        <v>50</v>
      </c>
      <c r="M8" s="9">
        <v>54</v>
      </c>
      <c r="N8" s="8">
        <v>2.85</v>
      </c>
      <c r="O8" s="7" t="s">
        <v>18</v>
      </c>
      <c r="P8" s="6" t="s">
        <v>19</v>
      </c>
      <c r="Q8" s="6" t="s">
        <v>53</v>
      </c>
      <c r="R8" s="6">
        <v>2806100</v>
      </c>
      <c r="S8" s="72"/>
    </row>
    <row r="9" spans="1:19" s="26" customFormat="1" ht="36.75" customHeight="1" x14ac:dyDescent="0.25">
      <c r="A9" s="46" t="s">
        <v>52</v>
      </c>
      <c r="B9" s="40"/>
      <c r="C9" s="40" t="s">
        <v>21</v>
      </c>
      <c r="D9" s="43">
        <v>7908915807208</v>
      </c>
      <c r="E9" s="41" t="s">
        <v>94</v>
      </c>
      <c r="F9" s="40" t="s">
        <v>93</v>
      </c>
      <c r="G9" s="51">
        <v>62</v>
      </c>
      <c r="H9" s="74" t="s">
        <v>92</v>
      </c>
      <c r="I9" s="60" t="s">
        <v>20</v>
      </c>
      <c r="J9" s="40">
        <v>999</v>
      </c>
      <c r="K9" s="43">
        <v>26</v>
      </c>
      <c r="L9" s="43">
        <v>37</v>
      </c>
      <c r="M9" s="43">
        <v>56</v>
      </c>
      <c r="N9" s="42">
        <v>1.8049999999999999</v>
      </c>
      <c r="O9" s="41" t="s">
        <v>18</v>
      </c>
      <c r="P9" s="40" t="s">
        <v>19</v>
      </c>
      <c r="Q9" s="40" t="s">
        <v>53</v>
      </c>
      <c r="R9" s="40">
        <v>2806100</v>
      </c>
      <c r="S9" s="67" t="s">
        <v>61</v>
      </c>
    </row>
    <row r="10" spans="1:19" s="26" customFormat="1" ht="36.75" customHeight="1" x14ac:dyDescent="0.25">
      <c r="A10" s="38" t="s">
        <v>52</v>
      </c>
      <c r="B10" s="33"/>
      <c r="C10" s="33" t="s">
        <v>21</v>
      </c>
      <c r="D10" s="36" t="s">
        <v>22</v>
      </c>
      <c r="E10" s="34" t="s">
        <v>23</v>
      </c>
      <c r="F10" s="33" t="s">
        <v>91</v>
      </c>
      <c r="G10" s="52">
        <v>62</v>
      </c>
      <c r="H10" s="63"/>
      <c r="I10" s="61"/>
      <c r="J10" s="33">
        <v>999</v>
      </c>
      <c r="K10" s="36">
        <v>26</v>
      </c>
      <c r="L10" s="36">
        <v>37</v>
      </c>
      <c r="M10" s="36">
        <v>56</v>
      </c>
      <c r="N10" s="35">
        <v>1.8049999999999999</v>
      </c>
      <c r="O10" s="34" t="s">
        <v>18</v>
      </c>
      <c r="P10" s="33" t="s">
        <v>19</v>
      </c>
      <c r="Q10" s="33" t="s">
        <v>53</v>
      </c>
      <c r="R10" s="33">
        <v>2806100</v>
      </c>
      <c r="S10" s="68"/>
    </row>
    <row r="11" spans="1:19" s="26" customFormat="1" ht="36.75" customHeight="1" x14ac:dyDescent="0.25">
      <c r="A11" s="38" t="s">
        <v>52</v>
      </c>
      <c r="B11" s="33"/>
      <c r="C11" s="33" t="s">
        <v>21</v>
      </c>
      <c r="D11" s="36" t="s">
        <v>24</v>
      </c>
      <c r="E11" s="34" t="s">
        <v>25</v>
      </c>
      <c r="F11" s="33" t="s">
        <v>90</v>
      </c>
      <c r="G11" s="52">
        <v>62</v>
      </c>
      <c r="H11" s="63"/>
      <c r="I11" s="61"/>
      <c r="J11" s="33">
        <v>999</v>
      </c>
      <c r="K11" s="36">
        <v>26</v>
      </c>
      <c r="L11" s="36">
        <v>37</v>
      </c>
      <c r="M11" s="36">
        <v>56</v>
      </c>
      <c r="N11" s="35">
        <v>1.8049999999999999</v>
      </c>
      <c r="O11" s="34" t="s">
        <v>18</v>
      </c>
      <c r="P11" s="33" t="s">
        <v>19</v>
      </c>
      <c r="Q11" s="33" t="s">
        <v>53</v>
      </c>
      <c r="R11" s="33">
        <v>2806100</v>
      </c>
      <c r="S11" s="68"/>
    </row>
    <row r="12" spans="1:19" s="26" customFormat="1" ht="36.75" customHeight="1" x14ac:dyDescent="0.25">
      <c r="A12" s="38" t="s">
        <v>52</v>
      </c>
      <c r="B12" s="33"/>
      <c r="C12" s="33" t="s">
        <v>21</v>
      </c>
      <c r="D12" s="36">
        <v>7908915807154</v>
      </c>
      <c r="E12" s="34" t="s">
        <v>89</v>
      </c>
      <c r="F12" s="33" t="s">
        <v>88</v>
      </c>
      <c r="G12" s="52">
        <v>62</v>
      </c>
      <c r="H12" s="63"/>
      <c r="I12" s="61"/>
      <c r="J12" s="33">
        <v>999</v>
      </c>
      <c r="K12" s="36">
        <v>26</v>
      </c>
      <c r="L12" s="36">
        <v>37</v>
      </c>
      <c r="M12" s="36">
        <v>56</v>
      </c>
      <c r="N12" s="35">
        <v>1.8049999999999999</v>
      </c>
      <c r="O12" s="34" t="s">
        <v>18</v>
      </c>
      <c r="P12" s="33" t="s">
        <v>19</v>
      </c>
      <c r="Q12" s="33" t="s">
        <v>53</v>
      </c>
      <c r="R12" s="33">
        <v>2806100</v>
      </c>
      <c r="S12" s="68"/>
    </row>
    <row r="13" spans="1:19" s="26" customFormat="1" ht="36.75" customHeight="1" x14ac:dyDescent="0.25">
      <c r="A13" s="38" t="s">
        <v>52</v>
      </c>
      <c r="B13" s="33"/>
      <c r="C13" s="33" t="s">
        <v>21</v>
      </c>
      <c r="D13" s="36" t="s">
        <v>26</v>
      </c>
      <c r="E13" s="34" t="s">
        <v>27</v>
      </c>
      <c r="F13" s="33" t="s">
        <v>87</v>
      </c>
      <c r="G13" s="52">
        <v>62</v>
      </c>
      <c r="H13" s="63"/>
      <c r="I13" s="61"/>
      <c r="J13" s="33">
        <v>999</v>
      </c>
      <c r="K13" s="36">
        <v>26</v>
      </c>
      <c r="L13" s="36">
        <v>37</v>
      </c>
      <c r="M13" s="36">
        <v>56</v>
      </c>
      <c r="N13" s="35">
        <v>1.8049999999999999</v>
      </c>
      <c r="O13" s="34" t="s">
        <v>18</v>
      </c>
      <c r="P13" s="33" t="s">
        <v>19</v>
      </c>
      <c r="Q13" s="33" t="s">
        <v>53</v>
      </c>
      <c r="R13" s="33">
        <v>2806100</v>
      </c>
      <c r="S13" s="68"/>
    </row>
    <row r="14" spans="1:19" s="26" customFormat="1" ht="36.75" customHeight="1" x14ac:dyDescent="0.25">
      <c r="A14" s="38" t="s">
        <v>52</v>
      </c>
      <c r="B14" s="33"/>
      <c r="C14" s="33" t="s">
        <v>21</v>
      </c>
      <c r="D14" s="36" t="s">
        <v>28</v>
      </c>
      <c r="E14" s="34" t="s">
        <v>29</v>
      </c>
      <c r="F14" s="33" t="s">
        <v>86</v>
      </c>
      <c r="G14" s="52">
        <v>62</v>
      </c>
      <c r="H14" s="63"/>
      <c r="I14" s="61"/>
      <c r="J14" s="33">
        <v>999</v>
      </c>
      <c r="K14" s="36">
        <v>26</v>
      </c>
      <c r="L14" s="36">
        <v>37</v>
      </c>
      <c r="M14" s="36">
        <v>56</v>
      </c>
      <c r="N14" s="35">
        <v>1.8049999999999999</v>
      </c>
      <c r="O14" s="34" t="s">
        <v>18</v>
      </c>
      <c r="P14" s="33" t="s">
        <v>19</v>
      </c>
      <c r="Q14" s="33" t="s">
        <v>53</v>
      </c>
      <c r="R14" s="33">
        <v>2806100</v>
      </c>
      <c r="S14" s="68"/>
    </row>
    <row r="15" spans="1:19" s="26" customFormat="1" ht="36.75" customHeight="1" thickBot="1" x14ac:dyDescent="0.3">
      <c r="A15" s="32" t="s">
        <v>52</v>
      </c>
      <c r="B15" s="27"/>
      <c r="C15" s="27" t="s">
        <v>21</v>
      </c>
      <c r="D15" s="30" t="s">
        <v>30</v>
      </c>
      <c r="E15" s="28" t="s">
        <v>31</v>
      </c>
      <c r="F15" s="27" t="s">
        <v>85</v>
      </c>
      <c r="G15" s="53">
        <v>62</v>
      </c>
      <c r="H15" s="64"/>
      <c r="I15" s="62"/>
      <c r="J15" s="27">
        <v>999</v>
      </c>
      <c r="K15" s="30">
        <v>26</v>
      </c>
      <c r="L15" s="30">
        <v>37</v>
      </c>
      <c r="M15" s="30">
        <v>56</v>
      </c>
      <c r="N15" s="29">
        <v>1.8049999999999999</v>
      </c>
      <c r="O15" s="28" t="s">
        <v>18</v>
      </c>
      <c r="P15" s="27" t="s">
        <v>19</v>
      </c>
      <c r="Q15" s="27" t="s">
        <v>53</v>
      </c>
      <c r="R15" s="27">
        <v>2806100</v>
      </c>
      <c r="S15" s="69"/>
    </row>
    <row r="16" spans="1:19" s="5" customFormat="1" ht="36.75" customHeight="1" x14ac:dyDescent="0.25">
      <c r="A16" s="25" t="s">
        <v>52</v>
      </c>
      <c r="B16" s="19"/>
      <c r="C16" s="19" t="s">
        <v>21</v>
      </c>
      <c r="D16" s="22">
        <v>7908915807215</v>
      </c>
      <c r="E16" s="24" t="s">
        <v>84</v>
      </c>
      <c r="F16" s="23" t="s">
        <v>83</v>
      </c>
      <c r="G16" s="48">
        <v>55</v>
      </c>
      <c r="H16" s="73" t="s">
        <v>82</v>
      </c>
      <c r="I16" s="57" t="s">
        <v>20</v>
      </c>
      <c r="J16" s="19">
        <v>999</v>
      </c>
      <c r="K16" s="22">
        <v>24</v>
      </c>
      <c r="L16" s="22">
        <v>30</v>
      </c>
      <c r="M16" s="22">
        <v>50</v>
      </c>
      <c r="N16" s="21">
        <v>1.4450000000000001</v>
      </c>
      <c r="O16" s="20" t="s">
        <v>18</v>
      </c>
      <c r="P16" s="19" t="s">
        <v>19</v>
      </c>
      <c r="Q16" s="19" t="s">
        <v>53</v>
      </c>
      <c r="R16" s="19">
        <v>2806100</v>
      </c>
      <c r="S16" s="70" t="s">
        <v>61</v>
      </c>
    </row>
    <row r="17" spans="1:19" s="5" customFormat="1" ht="36.75" customHeight="1" x14ac:dyDescent="0.25">
      <c r="A17" s="17" t="s">
        <v>52</v>
      </c>
      <c r="B17" s="12"/>
      <c r="C17" s="12" t="s">
        <v>21</v>
      </c>
      <c r="D17" s="15">
        <v>7908915800490</v>
      </c>
      <c r="E17" s="18" t="s">
        <v>37</v>
      </c>
      <c r="F17" s="16" t="s">
        <v>81</v>
      </c>
      <c r="G17" s="49">
        <v>55</v>
      </c>
      <c r="H17" s="65"/>
      <c r="I17" s="58"/>
      <c r="J17" s="12">
        <v>999</v>
      </c>
      <c r="K17" s="15">
        <v>24</v>
      </c>
      <c r="L17" s="15">
        <v>30</v>
      </c>
      <c r="M17" s="15">
        <v>50</v>
      </c>
      <c r="N17" s="14">
        <v>1.4450000000000001</v>
      </c>
      <c r="O17" s="13" t="s">
        <v>18</v>
      </c>
      <c r="P17" s="12" t="s">
        <v>19</v>
      </c>
      <c r="Q17" s="12" t="s">
        <v>53</v>
      </c>
      <c r="R17" s="12">
        <v>2806100</v>
      </c>
      <c r="S17" s="71"/>
    </row>
    <row r="18" spans="1:19" s="5" customFormat="1" ht="36.75" customHeight="1" x14ac:dyDescent="0.25">
      <c r="A18" s="17" t="s">
        <v>52</v>
      </c>
      <c r="B18" s="12"/>
      <c r="C18" s="12" t="s">
        <v>21</v>
      </c>
      <c r="D18" s="15">
        <v>7908915800506</v>
      </c>
      <c r="E18" s="13" t="s">
        <v>38</v>
      </c>
      <c r="F18" s="16" t="s">
        <v>80</v>
      </c>
      <c r="G18" s="49">
        <v>55</v>
      </c>
      <c r="H18" s="65"/>
      <c r="I18" s="58"/>
      <c r="J18" s="12">
        <v>999</v>
      </c>
      <c r="K18" s="15">
        <v>24</v>
      </c>
      <c r="L18" s="15">
        <v>30</v>
      </c>
      <c r="M18" s="15">
        <v>50</v>
      </c>
      <c r="N18" s="14">
        <v>1.4450000000000001</v>
      </c>
      <c r="O18" s="13" t="s">
        <v>18</v>
      </c>
      <c r="P18" s="12" t="s">
        <v>19</v>
      </c>
      <c r="Q18" s="12" t="s">
        <v>53</v>
      </c>
      <c r="R18" s="12">
        <v>2806100</v>
      </c>
      <c r="S18" s="71"/>
    </row>
    <row r="19" spans="1:19" s="5" customFormat="1" ht="36.75" customHeight="1" x14ac:dyDescent="0.25">
      <c r="A19" s="17" t="s">
        <v>52</v>
      </c>
      <c r="B19" s="12"/>
      <c r="C19" s="12" t="s">
        <v>21</v>
      </c>
      <c r="D19" s="15">
        <v>7908915807161</v>
      </c>
      <c r="E19" s="18" t="s">
        <v>79</v>
      </c>
      <c r="F19" s="16" t="s">
        <v>78</v>
      </c>
      <c r="G19" s="49">
        <v>55</v>
      </c>
      <c r="H19" s="65"/>
      <c r="I19" s="58"/>
      <c r="J19" s="12">
        <v>999</v>
      </c>
      <c r="K19" s="15">
        <v>24</v>
      </c>
      <c r="L19" s="15">
        <v>30</v>
      </c>
      <c r="M19" s="15">
        <v>50</v>
      </c>
      <c r="N19" s="14">
        <v>1.4450000000000001</v>
      </c>
      <c r="O19" s="13" t="s">
        <v>18</v>
      </c>
      <c r="P19" s="12" t="s">
        <v>19</v>
      </c>
      <c r="Q19" s="12" t="s">
        <v>53</v>
      </c>
      <c r="R19" s="12">
        <v>2806100</v>
      </c>
      <c r="S19" s="71"/>
    </row>
    <row r="20" spans="1:19" s="5" customFormat="1" ht="36.75" customHeight="1" x14ac:dyDescent="0.25">
      <c r="A20" s="17" t="s">
        <v>52</v>
      </c>
      <c r="B20" s="12"/>
      <c r="C20" s="12" t="s">
        <v>21</v>
      </c>
      <c r="D20" s="15">
        <v>7908915800513</v>
      </c>
      <c r="E20" s="13" t="s">
        <v>39</v>
      </c>
      <c r="F20" s="16" t="s">
        <v>77</v>
      </c>
      <c r="G20" s="49">
        <v>55</v>
      </c>
      <c r="H20" s="65"/>
      <c r="I20" s="58"/>
      <c r="J20" s="12">
        <v>999</v>
      </c>
      <c r="K20" s="15">
        <v>24</v>
      </c>
      <c r="L20" s="15">
        <v>30</v>
      </c>
      <c r="M20" s="15">
        <v>50</v>
      </c>
      <c r="N20" s="14">
        <v>1.4450000000000001</v>
      </c>
      <c r="O20" s="13" t="s">
        <v>18</v>
      </c>
      <c r="P20" s="12" t="s">
        <v>19</v>
      </c>
      <c r="Q20" s="12" t="s">
        <v>53</v>
      </c>
      <c r="R20" s="12">
        <v>2806100</v>
      </c>
      <c r="S20" s="71"/>
    </row>
    <row r="21" spans="1:19" s="5" customFormat="1" ht="36.75" customHeight="1" x14ac:dyDescent="0.25">
      <c r="A21" s="17" t="s">
        <v>52</v>
      </c>
      <c r="B21" s="12"/>
      <c r="C21" s="12" t="s">
        <v>21</v>
      </c>
      <c r="D21" s="15">
        <v>7908915800520</v>
      </c>
      <c r="E21" s="13" t="s">
        <v>40</v>
      </c>
      <c r="F21" s="16" t="s">
        <v>76</v>
      </c>
      <c r="G21" s="49">
        <v>55</v>
      </c>
      <c r="H21" s="65"/>
      <c r="I21" s="58"/>
      <c r="J21" s="12">
        <v>999</v>
      </c>
      <c r="K21" s="15">
        <v>24</v>
      </c>
      <c r="L21" s="15">
        <v>30</v>
      </c>
      <c r="M21" s="15">
        <v>50</v>
      </c>
      <c r="N21" s="14">
        <v>1.4450000000000001</v>
      </c>
      <c r="O21" s="13" t="s">
        <v>18</v>
      </c>
      <c r="P21" s="12" t="s">
        <v>19</v>
      </c>
      <c r="Q21" s="12" t="s">
        <v>53</v>
      </c>
      <c r="R21" s="12">
        <v>2806100</v>
      </c>
      <c r="S21" s="71"/>
    </row>
    <row r="22" spans="1:19" s="5" customFormat="1" ht="36.75" customHeight="1" thickBot="1" x14ac:dyDescent="0.3">
      <c r="A22" s="11" t="s">
        <v>52</v>
      </c>
      <c r="B22" s="6"/>
      <c r="C22" s="6" t="s">
        <v>21</v>
      </c>
      <c r="D22" s="9">
        <v>7908915800537</v>
      </c>
      <c r="E22" s="7" t="s">
        <v>41</v>
      </c>
      <c r="F22" s="10" t="s">
        <v>75</v>
      </c>
      <c r="G22" s="50">
        <v>55</v>
      </c>
      <c r="H22" s="66"/>
      <c r="I22" s="59"/>
      <c r="J22" s="6">
        <v>999</v>
      </c>
      <c r="K22" s="9">
        <v>24</v>
      </c>
      <c r="L22" s="9">
        <v>30</v>
      </c>
      <c r="M22" s="9">
        <v>50</v>
      </c>
      <c r="N22" s="8">
        <v>1.4450000000000001</v>
      </c>
      <c r="O22" s="7" t="s">
        <v>18</v>
      </c>
      <c r="P22" s="6" t="s">
        <v>19</v>
      </c>
      <c r="Q22" s="6" t="s">
        <v>53</v>
      </c>
      <c r="R22" s="6">
        <v>2806100</v>
      </c>
      <c r="S22" s="72"/>
    </row>
    <row r="23" spans="1:19" s="26" customFormat="1" ht="36.75" customHeight="1" x14ac:dyDescent="0.25">
      <c r="A23" s="46" t="s">
        <v>52</v>
      </c>
      <c r="B23" s="40"/>
      <c r="C23" s="40" t="s">
        <v>21</v>
      </c>
      <c r="D23" s="43">
        <v>7908915807222</v>
      </c>
      <c r="E23" s="45" t="s">
        <v>74</v>
      </c>
      <c r="F23" s="44" t="s">
        <v>73</v>
      </c>
      <c r="G23" s="54">
        <v>42</v>
      </c>
      <c r="H23" s="74" t="s">
        <v>72</v>
      </c>
      <c r="I23" s="60" t="s">
        <v>20</v>
      </c>
      <c r="J23" s="40">
        <v>999</v>
      </c>
      <c r="K23" s="43">
        <v>23</v>
      </c>
      <c r="L23" s="43">
        <v>24</v>
      </c>
      <c r="M23" s="43">
        <v>43</v>
      </c>
      <c r="N23" s="42">
        <v>1.0900000000000001</v>
      </c>
      <c r="O23" s="41" t="s">
        <v>18</v>
      </c>
      <c r="P23" s="40" t="s">
        <v>19</v>
      </c>
      <c r="Q23" s="40" t="s">
        <v>53</v>
      </c>
      <c r="R23" s="40">
        <v>2806100</v>
      </c>
      <c r="S23" s="67" t="s">
        <v>61</v>
      </c>
    </row>
    <row r="24" spans="1:19" s="26" customFormat="1" ht="36.75" customHeight="1" x14ac:dyDescent="0.25">
      <c r="A24" s="38" t="s">
        <v>52</v>
      </c>
      <c r="B24" s="33"/>
      <c r="C24" s="33" t="s">
        <v>21</v>
      </c>
      <c r="D24" s="36">
        <v>7908915800544</v>
      </c>
      <c r="E24" s="39" t="s">
        <v>42</v>
      </c>
      <c r="F24" s="37" t="s">
        <v>71</v>
      </c>
      <c r="G24" s="55">
        <v>42</v>
      </c>
      <c r="H24" s="63"/>
      <c r="I24" s="61"/>
      <c r="J24" s="33">
        <v>999</v>
      </c>
      <c r="K24" s="36">
        <v>23</v>
      </c>
      <c r="L24" s="36">
        <v>24</v>
      </c>
      <c r="M24" s="36">
        <v>43</v>
      </c>
      <c r="N24" s="35">
        <v>1.0900000000000001</v>
      </c>
      <c r="O24" s="34" t="s">
        <v>18</v>
      </c>
      <c r="P24" s="33" t="s">
        <v>19</v>
      </c>
      <c r="Q24" s="33" t="s">
        <v>53</v>
      </c>
      <c r="R24" s="33">
        <v>2806100</v>
      </c>
      <c r="S24" s="68"/>
    </row>
    <row r="25" spans="1:19" s="26" customFormat="1" ht="36.75" customHeight="1" x14ac:dyDescent="0.25">
      <c r="A25" s="38" t="s">
        <v>52</v>
      </c>
      <c r="B25" s="33"/>
      <c r="C25" s="33" t="s">
        <v>21</v>
      </c>
      <c r="D25" s="36">
        <v>7908915800551</v>
      </c>
      <c r="E25" s="34" t="s">
        <v>43</v>
      </c>
      <c r="F25" s="37" t="s">
        <v>70</v>
      </c>
      <c r="G25" s="55">
        <v>42</v>
      </c>
      <c r="H25" s="63"/>
      <c r="I25" s="61"/>
      <c r="J25" s="33">
        <v>999</v>
      </c>
      <c r="K25" s="36">
        <v>23</v>
      </c>
      <c r="L25" s="36">
        <v>24</v>
      </c>
      <c r="M25" s="36">
        <v>43</v>
      </c>
      <c r="N25" s="35">
        <v>1.0900000000000001</v>
      </c>
      <c r="O25" s="34" t="s">
        <v>18</v>
      </c>
      <c r="P25" s="33" t="s">
        <v>19</v>
      </c>
      <c r="Q25" s="33" t="s">
        <v>53</v>
      </c>
      <c r="R25" s="33">
        <v>2806100</v>
      </c>
      <c r="S25" s="68"/>
    </row>
    <row r="26" spans="1:19" s="26" customFormat="1" ht="36.75" customHeight="1" x14ac:dyDescent="0.25">
      <c r="A26" s="38" t="s">
        <v>52</v>
      </c>
      <c r="B26" s="33"/>
      <c r="C26" s="33" t="s">
        <v>21</v>
      </c>
      <c r="D26" s="36">
        <v>7908915807178</v>
      </c>
      <c r="E26" s="39" t="s">
        <v>69</v>
      </c>
      <c r="F26" s="37" t="s">
        <v>68</v>
      </c>
      <c r="G26" s="55">
        <v>42</v>
      </c>
      <c r="H26" s="63"/>
      <c r="I26" s="61"/>
      <c r="J26" s="33">
        <v>999</v>
      </c>
      <c r="K26" s="36">
        <v>23</v>
      </c>
      <c r="L26" s="36">
        <v>24</v>
      </c>
      <c r="M26" s="36">
        <v>43</v>
      </c>
      <c r="N26" s="35">
        <v>1.0900000000000001</v>
      </c>
      <c r="O26" s="34" t="s">
        <v>18</v>
      </c>
      <c r="P26" s="33" t="s">
        <v>19</v>
      </c>
      <c r="Q26" s="33" t="s">
        <v>53</v>
      </c>
      <c r="R26" s="33">
        <v>2806100</v>
      </c>
      <c r="S26" s="68"/>
    </row>
    <row r="27" spans="1:19" s="26" customFormat="1" ht="36.75" customHeight="1" x14ac:dyDescent="0.25">
      <c r="A27" s="38" t="s">
        <v>52</v>
      </c>
      <c r="B27" s="33"/>
      <c r="C27" s="33" t="s">
        <v>21</v>
      </c>
      <c r="D27" s="36">
        <v>7908915800568</v>
      </c>
      <c r="E27" s="34" t="s">
        <v>44</v>
      </c>
      <c r="F27" s="37" t="s">
        <v>67</v>
      </c>
      <c r="G27" s="55">
        <v>42</v>
      </c>
      <c r="H27" s="63"/>
      <c r="I27" s="61"/>
      <c r="J27" s="33">
        <v>999</v>
      </c>
      <c r="K27" s="36">
        <v>23</v>
      </c>
      <c r="L27" s="36">
        <v>24</v>
      </c>
      <c r="M27" s="36">
        <v>43</v>
      </c>
      <c r="N27" s="35">
        <v>1.0900000000000001</v>
      </c>
      <c r="O27" s="34" t="s">
        <v>18</v>
      </c>
      <c r="P27" s="33" t="s">
        <v>19</v>
      </c>
      <c r="Q27" s="33" t="s">
        <v>53</v>
      </c>
      <c r="R27" s="33">
        <v>2806100</v>
      </c>
      <c r="S27" s="68"/>
    </row>
    <row r="28" spans="1:19" s="26" customFormat="1" ht="36.75" customHeight="1" x14ac:dyDescent="0.25">
      <c r="A28" s="38" t="s">
        <v>52</v>
      </c>
      <c r="B28" s="33"/>
      <c r="C28" s="33" t="s">
        <v>21</v>
      </c>
      <c r="D28" s="36">
        <v>7908915800575</v>
      </c>
      <c r="E28" s="34" t="s">
        <v>45</v>
      </c>
      <c r="F28" s="37" t="s">
        <v>66</v>
      </c>
      <c r="G28" s="55">
        <v>42</v>
      </c>
      <c r="H28" s="63"/>
      <c r="I28" s="61"/>
      <c r="J28" s="33">
        <v>999</v>
      </c>
      <c r="K28" s="36">
        <v>23</v>
      </c>
      <c r="L28" s="36">
        <v>24</v>
      </c>
      <c r="M28" s="36">
        <v>43</v>
      </c>
      <c r="N28" s="35">
        <v>1.0900000000000001</v>
      </c>
      <c r="O28" s="34" t="s">
        <v>18</v>
      </c>
      <c r="P28" s="33" t="s">
        <v>19</v>
      </c>
      <c r="Q28" s="33" t="s">
        <v>53</v>
      </c>
      <c r="R28" s="33">
        <v>2806100</v>
      </c>
      <c r="S28" s="68"/>
    </row>
    <row r="29" spans="1:19" s="26" customFormat="1" ht="36.75" customHeight="1" thickBot="1" x14ac:dyDescent="0.3">
      <c r="A29" s="32" t="s">
        <v>52</v>
      </c>
      <c r="B29" s="27"/>
      <c r="C29" s="27" t="s">
        <v>21</v>
      </c>
      <c r="D29" s="30">
        <v>7908915800582</v>
      </c>
      <c r="E29" s="28" t="s">
        <v>46</v>
      </c>
      <c r="F29" s="31" t="s">
        <v>65</v>
      </c>
      <c r="G29" s="56">
        <v>42</v>
      </c>
      <c r="H29" s="64"/>
      <c r="I29" s="62"/>
      <c r="J29" s="27">
        <v>999</v>
      </c>
      <c r="K29" s="30">
        <v>23</v>
      </c>
      <c r="L29" s="30">
        <v>24</v>
      </c>
      <c r="M29" s="30">
        <v>43</v>
      </c>
      <c r="N29" s="29">
        <v>1.0900000000000001</v>
      </c>
      <c r="O29" s="28" t="s">
        <v>18</v>
      </c>
      <c r="P29" s="27" t="s">
        <v>19</v>
      </c>
      <c r="Q29" s="27" t="s">
        <v>53</v>
      </c>
      <c r="R29" s="27">
        <v>2806100</v>
      </c>
      <c r="S29" s="69"/>
    </row>
    <row r="30" spans="1:19" s="5" customFormat="1" ht="36.75" customHeight="1" x14ac:dyDescent="0.25">
      <c r="A30" s="25" t="s">
        <v>52</v>
      </c>
      <c r="B30" s="19"/>
      <c r="C30" s="19" t="s">
        <v>21</v>
      </c>
      <c r="D30" s="22">
        <v>7908915807239</v>
      </c>
      <c r="E30" s="24" t="s">
        <v>64</v>
      </c>
      <c r="F30" s="23" t="s">
        <v>63</v>
      </c>
      <c r="G30" s="48">
        <v>37</v>
      </c>
      <c r="H30" s="73" t="s">
        <v>62</v>
      </c>
      <c r="I30" s="57" t="s">
        <v>20</v>
      </c>
      <c r="J30" s="19">
        <v>999</v>
      </c>
      <c r="K30" s="22">
        <v>19</v>
      </c>
      <c r="L30" s="22">
        <v>24</v>
      </c>
      <c r="M30" s="22">
        <v>32</v>
      </c>
      <c r="N30" s="21">
        <v>0.75</v>
      </c>
      <c r="O30" s="20" t="s">
        <v>18</v>
      </c>
      <c r="P30" s="19" t="s">
        <v>19</v>
      </c>
      <c r="Q30" s="19" t="s">
        <v>53</v>
      </c>
      <c r="R30" s="19">
        <v>2806100</v>
      </c>
      <c r="S30" s="70" t="s">
        <v>61</v>
      </c>
    </row>
    <row r="31" spans="1:19" s="5" customFormat="1" ht="36.75" customHeight="1" x14ac:dyDescent="0.25">
      <c r="A31" s="17" t="s">
        <v>52</v>
      </c>
      <c r="B31" s="12"/>
      <c r="C31" s="12" t="s">
        <v>21</v>
      </c>
      <c r="D31" s="15">
        <v>7908915800599</v>
      </c>
      <c r="E31" s="18" t="s">
        <v>47</v>
      </c>
      <c r="F31" s="16" t="s">
        <v>60</v>
      </c>
      <c r="G31" s="49">
        <v>37</v>
      </c>
      <c r="H31" s="65"/>
      <c r="I31" s="58"/>
      <c r="J31" s="12">
        <v>999</v>
      </c>
      <c r="K31" s="15">
        <v>19</v>
      </c>
      <c r="L31" s="15">
        <v>24</v>
      </c>
      <c r="M31" s="15">
        <v>32</v>
      </c>
      <c r="N31" s="14">
        <v>0.75</v>
      </c>
      <c r="O31" s="13" t="s">
        <v>18</v>
      </c>
      <c r="P31" s="12" t="s">
        <v>19</v>
      </c>
      <c r="Q31" s="12" t="s">
        <v>53</v>
      </c>
      <c r="R31" s="12">
        <v>2806100</v>
      </c>
      <c r="S31" s="71"/>
    </row>
    <row r="32" spans="1:19" s="5" customFormat="1" ht="36.75" customHeight="1" x14ac:dyDescent="0.25">
      <c r="A32" s="17" t="s">
        <v>52</v>
      </c>
      <c r="B32" s="12"/>
      <c r="C32" s="12" t="s">
        <v>21</v>
      </c>
      <c r="D32" s="15">
        <v>7908915800605</v>
      </c>
      <c r="E32" s="18" t="s">
        <v>48</v>
      </c>
      <c r="F32" s="16" t="s">
        <v>59</v>
      </c>
      <c r="G32" s="49">
        <v>37</v>
      </c>
      <c r="H32" s="65"/>
      <c r="I32" s="58"/>
      <c r="J32" s="12">
        <v>999</v>
      </c>
      <c r="K32" s="15">
        <v>19</v>
      </c>
      <c r="L32" s="15">
        <v>24</v>
      </c>
      <c r="M32" s="15">
        <v>32</v>
      </c>
      <c r="N32" s="14">
        <v>0.75</v>
      </c>
      <c r="O32" s="13" t="s">
        <v>18</v>
      </c>
      <c r="P32" s="12" t="s">
        <v>19</v>
      </c>
      <c r="Q32" s="12" t="s">
        <v>53</v>
      </c>
      <c r="R32" s="12">
        <v>2806100</v>
      </c>
      <c r="S32" s="71"/>
    </row>
    <row r="33" spans="1:19" s="5" customFormat="1" ht="36.75" customHeight="1" x14ac:dyDescent="0.25">
      <c r="A33" s="17" t="s">
        <v>52</v>
      </c>
      <c r="B33" s="12"/>
      <c r="C33" s="12" t="s">
        <v>21</v>
      </c>
      <c r="D33" s="15">
        <v>7908915807185</v>
      </c>
      <c r="E33" s="18" t="s">
        <v>58</v>
      </c>
      <c r="F33" s="16" t="s">
        <v>57</v>
      </c>
      <c r="G33" s="49">
        <v>37</v>
      </c>
      <c r="H33" s="65"/>
      <c r="I33" s="58"/>
      <c r="J33" s="12">
        <v>999</v>
      </c>
      <c r="K33" s="15">
        <v>19</v>
      </c>
      <c r="L33" s="15">
        <v>24</v>
      </c>
      <c r="M33" s="15">
        <v>32</v>
      </c>
      <c r="N33" s="14">
        <v>0.75</v>
      </c>
      <c r="O33" s="13" t="s">
        <v>18</v>
      </c>
      <c r="P33" s="12" t="s">
        <v>19</v>
      </c>
      <c r="Q33" s="12" t="s">
        <v>53</v>
      </c>
      <c r="R33" s="12">
        <v>2806100</v>
      </c>
      <c r="S33" s="71"/>
    </row>
    <row r="34" spans="1:19" s="5" customFormat="1" ht="36.75" customHeight="1" x14ac:dyDescent="0.25">
      <c r="A34" s="17" t="s">
        <v>52</v>
      </c>
      <c r="B34" s="12"/>
      <c r="C34" s="12" t="s">
        <v>21</v>
      </c>
      <c r="D34" s="15">
        <v>7908915800612</v>
      </c>
      <c r="E34" s="13" t="s">
        <v>49</v>
      </c>
      <c r="F34" s="16" t="s">
        <v>56</v>
      </c>
      <c r="G34" s="49">
        <v>37</v>
      </c>
      <c r="H34" s="65"/>
      <c r="I34" s="58"/>
      <c r="J34" s="12">
        <v>999</v>
      </c>
      <c r="K34" s="15">
        <v>19</v>
      </c>
      <c r="L34" s="15">
        <v>24</v>
      </c>
      <c r="M34" s="15">
        <v>32</v>
      </c>
      <c r="N34" s="14">
        <v>0.75</v>
      </c>
      <c r="O34" s="13" t="s">
        <v>18</v>
      </c>
      <c r="P34" s="12" t="s">
        <v>19</v>
      </c>
      <c r="Q34" s="12" t="s">
        <v>53</v>
      </c>
      <c r="R34" s="12">
        <v>2806100</v>
      </c>
      <c r="S34" s="71"/>
    </row>
    <row r="35" spans="1:19" s="5" customFormat="1" ht="36.75" customHeight="1" x14ac:dyDescent="0.25">
      <c r="A35" s="17" t="s">
        <v>52</v>
      </c>
      <c r="B35" s="12"/>
      <c r="C35" s="12" t="s">
        <v>21</v>
      </c>
      <c r="D35" s="15">
        <v>7908915800629</v>
      </c>
      <c r="E35" s="13" t="s">
        <v>50</v>
      </c>
      <c r="F35" s="16" t="s">
        <v>55</v>
      </c>
      <c r="G35" s="49">
        <v>37</v>
      </c>
      <c r="H35" s="65"/>
      <c r="I35" s="58"/>
      <c r="J35" s="12">
        <v>999</v>
      </c>
      <c r="K35" s="15">
        <v>19</v>
      </c>
      <c r="L35" s="15">
        <v>24</v>
      </c>
      <c r="M35" s="15">
        <v>32</v>
      </c>
      <c r="N35" s="14">
        <v>0.75</v>
      </c>
      <c r="O35" s="13" t="s">
        <v>18</v>
      </c>
      <c r="P35" s="12" t="s">
        <v>19</v>
      </c>
      <c r="Q35" s="12" t="s">
        <v>53</v>
      </c>
      <c r="R35" s="12">
        <v>2806100</v>
      </c>
      <c r="S35" s="71"/>
    </row>
    <row r="36" spans="1:19" s="5" customFormat="1" ht="36.75" customHeight="1" thickBot="1" x14ac:dyDescent="0.3">
      <c r="A36" s="11" t="s">
        <v>52</v>
      </c>
      <c r="B36" s="6"/>
      <c r="C36" s="6" t="s">
        <v>21</v>
      </c>
      <c r="D36" s="9">
        <v>7908915800636</v>
      </c>
      <c r="E36" s="7" t="s">
        <v>51</v>
      </c>
      <c r="F36" s="10" t="s">
        <v>54</v>
      </c>
      <c r="G36" s="50">
        <v>37</v>
      </c>
      <c r="H36" s="66"/>
      <c r="I36" s="59"/>
      <c r="J36" s="6">
        <v>999</v>
      </c>
      <c r="K36" s="9">
        <v>19</v>
      </c>
      <c r="L36" s="9">
        <v>24</v>
      </c>
      <c r="M36" s="9">
        <v>32</v>
      </c>
      <c r="N36" s="8">
        <v>0.75</v>
      </c>
      <c r="O36" s="7" t="s">
        <v>18</v>
      </c>
      <c r="P36" s="6" t="s">
        <v>19</v>
      </c>
      <c r="Q36" s="6" t="s">
        <v>53</v>
      </c>
      <c r="R36" s="6">
        <v>2806100</v>
      </c>
      <c r="S36" s="72"/>
    </row>
  </sheetData>
  <mergeCells count="15">
    <mergeCell ref="S9:S15"/>
    <mergeCell ref="S16:S22"/>
    <mergeCell ref="S23:S29"/>
    <mergeCell ref="S30:S36"/>
    <mergeCell ref="S2:S8"/>
    <mergeCell ref="H23:H29"/>
    <mergeCell ref="H30:H36"/>
    <mergeCell ref="H2:H8"/>
    <mergeCell ref="H9:H15"/>
    <mergeCell ref="H16:H22"/>
    <mergeCell ref="I2:I8"/>
    <mergeCell ref="I9:I15"/>
    <mergeCell ref="I16:I22"/>
    <mergeCell ref="I23:I29"/>
    <mergeCell ref="I30:I36"/>
  </mergeCells>
  <conditionalFormatting sqref="D2:D36">
    <cfRule type="expression" dxfId="1" priority="5">
      <formula>COUNTIF(#REF!, #REF!)&gt;1</formula>
    </cfRule>
  </conditionalFormatting>
  <conditionalFormatting sqref="E1:E36">
    <cfRule type="expression" dxfId="0" priority="6">
      <formula>COUNTIF(F:F, F1)&gt;1</formula>
    </cfRule>
  </conditionalFormatting>
  <hyperlinks>
    <hyperlink ref="S2" r:id="rId1" xr:uid="{900D2563-9536-426B-84D1-18A7A4C116AC}"/>
    <hyperlink ref="S9" r:id="rId2" xr:uid="{C0451A69-48EF-4A71-9B78-A1BB70BFF5F0}"/>
    <hyperlink ref="S16" r:id="rId3" xr:uid="{62CF944E-7F6A-4ED4-A2A8-A63EDB5B0018}"/>
    <hyperlink ref="S23" r:id="rId4" xr:uid="{C39B57CB-8803-4188-8D22-B33757425D4D}"/>
    <hyperlink ref="S30" r:id="rId5" xr:uid="{9F216DFD-BBAC-4B80-AB35-C14CD09E7BC9}"/>
  </hyperlinks>
  <pageMargins left="0.511811024" right="0.511811024" top="0.78740157499999996" bottom="0.78740157499999996" header="0" footer="0"/>
  <pageSetup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2026-03-24T18:19:34Z</dcterms:modified>
</cp:coreProperties>
</file>